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tables/table1.xml" ContentType="application/vnd.openxmlformats-officedocument.spreadsheetml.table+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tables/table2.xml" ContentType="application/vnd.openxmlformats-officedocument.spreadsheetml.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tables/table3.xml" ContentType="application/vnd.openxmlformats-officedocument.spreadsheetml.table+xml"/>
  <Override PartName="/xl/drawings/drawing9.xml" ContentType="application/vnd.openxmlformats-officedocument.drawing+xml"/>
  <Override PartName="/xl/drawings/drawing10.xml" ContentType="application/vnd.openxmlformats-officedocument.drawing+xml"/>
  <Override PartName="/xl/tables/table4.xml" ContentType="application/vnd.openxmlformats-officedocument.spreadsheetml.table+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5028"/>
  <workbookPr/>
  <mc:AlternateContent xmlns:mc="http://schemas.openxmlformats.org/markup-compatibility/2006">
    <mc:Choice Requires="x15">
      <x15ac:absPath xmlns:x15ac="http://schemas.microsoft.com/office/spreadsheetml/2010/11/ac" url="C:\Users\Reza\Downloads\"/>
    </mc:Choice>
  </mc:AlternateContent>
  <xr:revisionPtr revIDLastSave="0" documentId="8_{3168DEB3-9FF1-449B-92F3-BCE592B1F7CD}" xr6:coauthVersionLast="47" xr6:coauthVersionMax="47" xr10:uidLastSave="{00000000-0000-0000-0000-000000000000}"/>
  <bookViews>
    <workbookView xWindow="-110" yWindow="-110" windowWidth="22780" windowHeight="14660" xr2:uid="{00000000-000D-0000-FFFF-FFFF00000000}"/>
  </bookViews>
  <sheets>
    <sheet name="رزومه آزمیران" sheetId="27" r:id="rId1"/>
    <sheet name="شیشه آلات Brand " sheetId="74" r:id="rId2"/>
    <sheet name="Brand - Genel" sheetId="75" r:id="rId3"/>
    <sheet name="CDH Fine Chemicals" sheetId="103" r:id="rId4"/>
    <sheet name="Chem Solute" sheetId="76" r:id="rId5"/>
    <sheet name="Fentex" sheetId="33" r:id="rId6"/>
    <sheet name="Glassco" sheetId="78" r:id="rId7"/>
    <sheet name="Greinorm" sheetId="79" r:id="rId8"/>
    <sheet name="Haldenwanger" sheetId="80" r:id="rId9"/>
    <sheet name="İnterscience" sheetId="94" r:id="rId10"/>
    <sheet name="Kudos" sheetId="82" r:id="rId11"/>
    <sheet name="Labsolute" sheetId="83" r:id="rId12"/>
    <sheet name="La-Pha-Pack" sheetId="84" r:id="rId13"/>
    <sheet name="محیط کشتهای مرک آلمان" sheetId="46" r:id="rId14"/>
    <sheet name="کیتهای تست مرک آلمان" sheetId="47" r:id="rId15"/>
    <sheet name="Pipetron" sheetId="98" r:id="rId16"/>
    <sheet name="Rocker" sheetId="90" r:id="rId17"/>
    <sheet name="Whirl-Pak" sheetId="29" r:id="rId18"/>
    <sheet name="Vitlab" sheetId="91" r:id="rId19"/>
    <sheet name="Whirl - Pak" sheetId="92" r:id="rId20"/>
    <sheet name="WTW" sheetId="96" r:id="rId21"/>
  </sheets>
  <definedNames>
    <definedName name="tblMaterial" localSheetId="20">#REF!</definedName>
    <definedName name="tblMaterial">#REF!</definedName>
  </definedNames>
  <calcPr calcId="0"/>
  <fileRecoveryPr repairLoad="1"/>
</workbook>
</file>

<file path=xl/sharedStrings.xml><?xml version="1.0" encoding="utf-8"?>
<sst xmlns="http://schemas.openxmlformats.org/spreadsheetml/2006/main" count="25948" uniqueCount="8286">
  <si>
    <t>لیست قیمت محصولات آزمیران سال 2026</t>
  </si>
  <si>
    <t>پروفایل حرفه‌ای، سوابق مدیریت و راهنمای قیمت‌ها</t>
  </si>
  <si>
    <t>بیش از ۳۰ سال سابقه تخصصی در تأمین و واردات مواد شیمیایی آزمایشگاهی، استانداردهای مرجع دارای گواهی (CRM)، تجهیزات آنالیز و راه‌اندازی آزمایشگاه‌های صنعتی و پژوهشی.</t>
  </si>
  <si>
    <t>حوزه‌های تخصص و خدمات</t>
  </si>
  <si>
    <t>• تأمین و واردات مواد شیمیایی، استانداردهای مرجع CRM و ملزومات تخصصی آزمایشگاه</t>
  </si>
  <si>
    <t>• نصب، راه‌اندازی و آموزش HPLC، GC، XRF، Karl Fischer و Kjeldahl</t>
  </si>
  <si>
    <t>• خدمات پس از فروش، کالیبراسیون، تأمین قطعات و مشاوره فنی خرید تجهیزات</t>
  </si>
  <si>
    <t>• تأمین مستقیم از چین، هند، اروپا، آمریکا، امارات و ترکیه</t>
  </si>
  <si>
    <t>• پشتیبانی صنایع معدنی، طلا، آهن، مس، پتروشیمی، فولاد، سیمان، آب و فاضلاب، دارویی، غذایی و دانشگاهی</t>
  </si>
  <si>
    <t>برندها و حوزه‌های تأمین</t>
  </si>
  <si>
    <t>Merck، Sigma-Aldrich، Whatman، Hach، IKA، Sartorius، Metrohm، OREAS، NCS، NIST، GEOSTATS و سایر برندهای معتبر آزمایشگاهی</t>
  </si>
  <si>
    <t>اطلاعات تماس آزمیران</t>
  </si>
  <si>
    <t>تلفن همراه و واتس‌اپ: 09125344368</t>
  </si>
  <si>
    <t>وب‌سایت: www.azmiran.com   |   ایمیل: 5344368@gmail.com</t>
  </si>
  <si>
    <t>آدرس: تهران، خیابان نواب، نبش کمیل، مرکز خرید تجهیزات پزشکی ایران، طبقه دوم، واحد ۲۱۸</t>
  </si>
  <si>
    <t>آزمیران | AZMIRAN — لیست قیمت محصولات 2026</t>
  </si>
  <si>
    <t>BRAND - شیشه‌آلات آزمایشگاهی</t>
  </si>
  <si>
    <t>www.azmiran.com   |   09125344368   |   تهران، نواب، نبش کمیل، مرکز خرید تجهیزات پزشکی ایران، طبقه دوم، واحد ۲۱۸</t>
  </si>
  <si>
    <t>ردیف</t>
  </si>
  <si>
    <t>برند</t>
  </si>
  <si>
    <t>کد محصول</t>
  </si>
  <si>
    <t>نام و شرح محصول</t>
  </si>
  <si>
    <t>تعداد در بسته</t>
  </si>
  <si>
    <t>قیمت به یورو (€)</t>
  </si>
  <si>
    <t>واحد فروش</t>
  </si>
  <si>
    <t>بالن‌های ژوژه</t>
  </si>
  <si>
    <t>Brand</t>
  </si>
  <si>
    <t>بالن ژوژه, کلاس A - دارای گواهی انطباق گروهی-5 ml Ns 10/19</t>
  </si>
  <si>
    <t>2 عدد</t>
  </si>
  <si>
    <t>عدد</t>
  </si>
  <si>
    <t>بالن ژوژه, کلاس A - دارای گواهی انطباق گروهی-10 ml Ns 10/19</t>
  </si>
  <si>
    <t>بالن ژوژه, کلاس A - دارای گواهی انطباق گروهی-20 ml Ns 12/21</t>
  </si>
  <si>
    <t>بالن ژوژه, کلاس A - دارای گواهی انطباق گروهی-20 ml Ns 10/19</t>
  </si>
  <si>
    <t>بالن ژوژه, کلاس A - دارای گواهی انطباق گروهی-25 ml Ns 10/19</t>
  </si>
  <si>
    <t>بالن ژوژه, کلاس A - دارای گواهی انطباق گروهی-50 ml Ns 12/21</t>
  </si>
  <si>
    <t>بالن ژوژه, کلاس A - دارای گواهی انطباق گروهی-100 ml Ns 12/21</t>
  </si>
  <si>
    <t>بالن ژوژه, کلاس A - دارای گواهی انطباق گروهی-200 ml Ns 14/23</t>
  </si>
  <si>
    <t>بالن ژوژه, کلاس A - دارای گواهی انطباق گروهی-250 ml Ns 14/23</t>
  </si>
  <si>
    <t>بالن ژوژه, کلاس A - دارای گواهی انطباق گروهی-500 ml Ns 19/26</t>
  </si>
  <si>
    <t>بالن ژوژه, کلاس A - دارای گواهی انطباق گروهی-1000 ml Ns 24/29</t>
  </si>
  <si>
    <t>بالن ژوژه, کلاس A - دارای گواهی انطباق گروهی-2000 ml Ns 29/32</t>
  </si>
  <si>
    <t>بالن ژوژه, کلاس A - دارای گواهی انطباق گروهی-5000 ml Ns 34/35</t>
  </si>
  <si>
    <t>بالن ژوژه, کلاس A - دارای گواهی انطباق گروهی-10000 ml Ns 45/40</t>
  </si>
  <si>
    <t>بشرها</t>
  </si>
  <si>
    <t>بشر فرم کوتاه 5 ml</t>
  </si>
  <si>
    <t>10 عدد</t>
  </si>
  <si>
    <t>بشر فرم کوتاه 10 ml</t>
  </si>
  <si>
    <t>بشر فرم کوتاه 25 ml</t>
  </si>
  <si>
    <t>بشر فرم کوتاه 50 ml</t>
  </si>
  <si>
    <t>بشر فرم کوتاه 100 ml</t>
  </si>
  <si>
    <t>بشر فرم کوتاه 150 ml</t>
  </si>
  <si>
    <t>بشر فرم کوتاه 250 ml</t>
  </si>
  <si>
    <t>بشر فرم کوتاه 400 ml</t>
  </si>
  <si>
    <t>بشر فرم کوتاه 600 ml</t>
  </si>
  <si>
    <t>بشر فرم کوتاه 800 ml</t>
  </si>
  <si>
    <t>بشر فرم کوتاه 1000 ml</t>
  </si>
  <si>
    <t>بشر فرم کوتاه 2000 ml</t>
  </si>
  <si>
    <t>بشر فرم کوتاه 3000 ml</t>
  </si>
  <si>
    <t>بشر فرم کوتاه 5000 ml</t>
  </si>
  <si>
    <t>استوانه‌های مدرج</t>
  </si>
  <si>
    <t>استوانه مدرج فرم بلند, کلاس A - دارای گواهی انطباق گروهی-5 ml</t>
  </si>
  <si>
    <t>استوانه مدرج فرم بلند, کلاس A - دارای گواهی انطباق گروهی-10 ml</t>
  </si>
  <si>
    <t>استوانه مدرج فرم بلند, کلاس A - دارای گواهی انطباق گروهی-25 ml</t>
  </si>
  <si>
    <t>استوانه مدرج فرم بلند, کلاس A - دارای گواهی انطباق گروهی-50 ml</t>
  </si>
  <si>
    <t>استوانه مدرج فرم بلند, کلاس A - دارای گواهی انطباق گروهی-100 ml</t>
  </si>
  <si>
    <t>استوانه مدرج فرم بلند, کلاس A - دارای گواهی انطباق گروهی-250 ml</t>
  </si>
  <si>
    <t>استوانه مدرج فرم بلند, کلاس A - دارای گواهی انطباق گروهی-500 ml</t>
  </si>
  <si>
    <t>استوانه مدرج فرم بلند, کلاس A - دارای گواهی انطباق گروهی-1000 ml</t>
  </si>
  <si>
    <t>استوانه مدرج فرم بلند, کلاس A - دارای گواهی انطباق گروهی-2000 ml</t>
  </si>
  <si>
    <t>استوانه‌های مدرج مخلوط‌کن</t>
  </si>
  <si>
    <t>استوانه مدرج مخلوط‌کن, کلاس A دارای گواهی انطباق گروهی-10 ml</t>
  </si>
  <si>
    <t>استوانه مدرج مخلوط‌کن, کلاس A دارای گواهی انطباق گروهی-25 ml</t>
  </si>
  <si>
    <t>استوانه مدرج مخلوط‌کن, کلاس A دارای گواهی انطباق گروهی-50 ml</t>
  </si>
  <si>
    <t>استوانه مدرج مخلوط‌کن, کلاس A دارای گواهی انطباق گروهی-100 ml</t>
  </si>
  <si>
    <t>استوانه مدرج مخلوط‌کن, کلاس A دارای گواهی انطباق گروهی-250 ml</t>
  </si>
  <si>
    <t>استوانه مدرج مخلوط‌کن, کلاس A دارای گواهی انطباق گروهی-500 ml</t>
  </si>
  <si>
    <t>استوانه مدرج مخلوط‌کن, کلاس A دارای گواهی انطباق گروهی-1000 ml</t>
  </si>
  <si>
    <t>پیپت‌ها</t>
  </si>
  <si>
    <t>Pipet, کلاس A - دارای گواهی انطباق گروهی-0,5ml</t>
  </si>
  <si>
    <t>12 عدد</t>
  </si>
  <si>
    <t>Pipet, کلاس A - دارای گواهی انطباق گروهی-1 ml</t>
  </si>
  <si>
    <t>Pipet, کلاس A - دارای گواهی انطباق گروهی-2 ml</t>
  </si>
  <si>
    <t>Pipet, کلاس A - دارای گواهی انطباق گروهی-5 ml</t>
  </si>
  <si>
    <t>Pipet, کلاس A - دارای گواهی انطباق گروهی-10 ml</t>
  </si>
  <si>
    <t>Pipet, کلاس A - دارای گواهی انطباق گروهی-20 ml</t>
  </si>
  <si>
    <t>6 عدد</t>
  </si>
  <si>
    <t>Pipet, کلاس A - دارای گواهی انطباق گروهی-25 ml</t>
  </si>
  <si>
    <t>Pipet, کلاس A - دارای گواهی انطباق گروهی-50 ml</t>
  </si>
  <si>
    <t>پیپت‌های حباب‌دار</t>
  </si>
  <si>
    <t>پیپت حباب‌دار, کلاس A - دارای گواهی انطباق گروهی-1 ml</t>
  </si>
  <si>
    <t>پیپت حباب‌دار, کلاس A - دارای گواهی انطباق گروهی -2 ml</t>
  </si>
  <si>
    <t>پیپت حباب‌دار, کلاس A - دارای گواهی انطباق گروهی -2,5 ml</t>
  </si>
  <si>
    <t>پیپت حباب‌دار, کلاس A - دارای گواهی انطباق گروهی -3 ml</t>
  </si>
  <si>
    <t>پیپت حباب‌دار, کلاس A - دارای گواهی انطباق گروهی -4 ml</t>
  </si>
  <si>
    <t>پیپت حباب‌دار, کلاس A - دارای گواهی انطباق گروهی- 5 ml</t>
  </si>
  <si>
    <t>پیپت حباب‌دار, کلاس A - دارای گواهی انطباق گروهی- 6 ml</t>
  </si>
  <si>
    <t>پیپت حباب‌دار, کلاس A - دارای گواهی انطباق گروهی- 7 ml</t>
  </si>
  <si>
    <t>پیپت حباب‌دار, کلاس A - دارای گواهی انطباق گروهی- 8 ml</t>
  </si>
  <si>
    <t>پیپت حباب‌دار, کلاس A - دارای گواهی انطباق گروهی- 9 ml</t>
  </si>
  <si>
    <t>پیپت حباب‌دار, کلاس A - دارای گواهی انطباق گروهی-10 ml</t>
  </si>
  <si>
    <t>پیپت حباب‌دار, کلاس A - دارای گواهی انطباق گروهی-15 ml</t>
  </si>
  <si>
    <t>پیپت حباب‌دار, کلاس A - دارای گواهی انطباق گروهی-20 ml</t>
  </si>
  <si>
    <t>پیپت حباب‌دار, کلاس A - دارای گواهی انطباق گروهی-25 ml</t>
  </si>
  <si>
    <t>پیپت حباب‌دار, کلاس A - دارای گواهی انطباق گروهی-30 ml</t>
  </si>
  <si>
    <t>پیپت حباب‌دار, کلاس A - دارای گواهی انطباق گروهی-40 ml</t>
  </si>
  <si>
    <t>پیپت حباب‌دار, کلاس A - دارای گواهی انطباق گروهی-50 ml</t>
  </si>
  <si>
    <t>پیپت حباب‌دار, کلاس A - دارای گواهی انطباق گروهی-100 ml</t>
  </si>
  <si>
    <t>BRAND - محصولات عمومی</t>
  </si>
  <si>
    <t>مشخصات</t>
  </si>
  <si>
    <t>پارافیلم و دیسپنسر</t>
  </si>
  <si>
    <t>Bemis</t>
  </si>
  <si>
    <t>701605</t>
  </si>
  <si>
    <t>Parafilm M 38 m x 10 Cm</t>
  </si>
  <si>
    <t>Parafilm M 75 m x 5 Cm</t>
  </si>
  <si>
    <t>Parafilm M 38 m x 10 Cm جدید محصول</t>
  </si>
  <si>
    <t>LLG</t>
  </si>
  <si>
    <t>Parafilm Dispenceri, نارنجی رنگ, ABS</t>
  </si>
  <si>
    <t>مشخصات:</t>
  </si>
  <si>
    <t>-پرکاربردترین فیلم چسبنده در آزمایشگاه‌ها است.</t>
  </si>
  <si>
    <t>-از پلی‌الفین و پارافین ساخته شده است.</t>
  </si>
  <si>
    <t>-7 °C با 32 °C دما بین و %50 nemli ortamda en az سه yıl bozulmadan saklanabilir.</t>
  </si>
  <si>
    <t>-% 200'e تا uzatılıp genişletilerek istenen yüzeye yapıştırılır.</t>
  </si>
  <si>
    <t>-در تماس با محلول‌های نمکی، اسیدهای معدنی و محلول‌های بازی تا ۴۸ ساعت مقاوم است.</t>
  </si>
  <si>
    <t>-55 °C'nin altında kullanıldığında F.D.A'nın öngördüğü kriterlere و G.M.P'ye uygundur.</t>
  </si>
  <si>
    <t>خودکار پیپت‌ها, ست‌های پیپت, 8 و 12 شیاردار پیپت‌ها, نوع پیستونی Makro پیپت‌ها و نشتی Test دستگاه</t>
  </si>
  <si>
    <t>دیجیتال بورت Titrette, 10 ml (مسیر برگشت شیردار و 0,001 ml با دقت)</t>
  </si>
  <si>
    <t>دیجیتال بورت Titrette, 25 ml (مسیر برگشت شیردار و 0,001 ml با دقت)</t>
  </si>
  <si>
    <t>دیجیتال بورت Titrette, 50 ml (مسیر برگشت شیردار و 0,001 ml با دقت)</t>
  </si>
  <si>
    <t>دیجیتال بورت Titrette, 10 ml (RS 232 خروجی) (مسیر برگشت شیردار و 0,001 ml با دقت)</t>
  </si>
  <si>
    <t>دیجیتال بورت Titrette, 25 ml (RS 232 خروجی) (مسیر برگشت شیردار و 0,001 ml با دقت)</t>
  </si>
  <si>
    <t>دیجیتال بورت Titrette, 50 ml (RS 232 خروجی) (مسیر برگشت شیردار و 0,001 ml با دقت)</t>
  </si>
  <si>
    <t>مشخصات فنی:</t>
  </si>
  <si>
    <t>- شیردار</t>
  </si>
  <si>
    <t>- نمایشگر دیجیتال</t>
  </si>
  <si>
    <t>- 360 C هد چرخان</t>
  </si>
  <si>
    <t>- کالیبراسیون آسان توسط کاربر</t>
  </si>
  <si>
    <t>قدیمی Kod</t>
  </si>
  <si>
    <t>خودکار Micropipet ثابت, 10 ul, زرد, Transferpette S Model</t>
  </si>
  <si>
    <t>خودکار Micropipet ثابت, 20 ul, زرد, Transferpette S Model</t>
  </si>
  <si>
    <t>خودکار Micropipet ثابت, 25 ul, زرد, Transferpette S Model</t>
  </si>
  <si>
    <t>خودکار Micropipet ثابت, 50 ul, زرد, Transferpette S Model</t>
  </si>
  <si>
    <t>خودکار Micropipet ثابت, 100 ul, زرد, Transferpette S Model</t>
  </si>
  <si>
    <t>خودکار Micropipet ثابت, 200 ul, زرد, Transferpette S Model</t>
  </si>
  <si>
    <t>خودکار Micropipet ثابت, 500 ul, آبی, Transferpette S Model</t>
  </si>
  <si>
    <t>خودکار Micropipet ثابت, 1000 ul, آبی, Transferpette S Model</t>
  </si>
  <si>
    <t>Digital قابل تنظیم خودکار Micropipet, 0,1 - 1 ul, Nano-Cap, Transferpette S Model</t>
  </si>
  <si>
    <t>Digital قابل تنظیم خودکار Micropipet, 0,1 - 2.5 ul, Nano-Cap, Transferpette S Model</t>
  </si>
  <si>
    <t>Digital قابل تنظیم خودکار Micropipet, 0,5-10 ul, Kristal, Transferpette S Model</t>
  </si>
  <si>
    <t>Digital قابل تنظیم خودکار Micropipet, 2-20 ul, زرد, Transferpette S Model</t>
  </si>
  <si>
    <t>Digital قابل تنظیم خودکار Micropipet, 5-50 ul, زرد, Transferpette S Model</t>
  </si>
  <si>
    <t>Digital قابل تنظیم خودکار Micropipet, 10-100 ul, زرد, Transferpette S Model</t>
  </si>
  <si>
    <t>Digital قابل تنظیم خودکار Micropipet, 20-200 ul, زرد, Transferpette S Model</t>
  </si>
  <si>
    <t>Digital قابل تنظیم خودکار Micropipet, 100-1000 ul, آبی, Transferpette S Model</t>
  </si>
  <si>
    <t>Digital قابل تنظیم خودکار Micropipet, 500-5000 ul, Neutral 5 ml, Transferpette S Model</t>
  </si>
  <si>
    <t>Digital قابل تنظیم خودکار Micropipet, 1000-10000 ul, Neutral 10 ml, Transferpette S Model</t>
  </si>
  <si>
    <t>Micro Pipet Seti; 0,1-1 ul, 0,5-10 ul,10-100 ul پیپت‌ها</t>
  </si>
  <si>
    <t>Set</t>
  </si>
  <si>
    <t>Midi Pipet Seti; 2-20 ul, 20-200 ul,100-1000 ul پیپت‌ها</t>
  </si>
  <si>
    <t>Macro Pipet Seti; 0,1-1 ml, 0,5-5 ml, 1-10 ml پیپت‌ها</t>
  </si>
  <si>
    <t>Standart Pipet Seti; 0,5-10 ul, 10-100 ul, 100-1000 ul پیپت‌ها</t>
  </si>
  <si>
    <t>Pipet Seti 5‌تایی (بسته 1) 0,1-2,5 ul, 0,5-10 ul, 2-20 ul, 20-200 ul, 100-1000 ul, 6'lı stand</t>
  </si>
  <si>
    <t>Pipet Seti 5‌تایی (بسته 2) 0,5-20 ul, 10-100 ul, 20-200 ul, 100-1000 ul, 500-5000 ul, 6'lı stand</t>
  </si>
  <si>
    <t>Digital قابل تنظیم 8 شیاردار خودکار پیپت‌ها, 0,5-10 ul, همراه لوازم جانبی, S سری</t>
  </si>
  <si>
    <t>Digital قابل تنظیم 8 شیاردار خودکار پیپت‌ها, 5-50 ul, همراه لوازم جانبی, S سری</t>
  </si>
  <si>
    <t>Digital قابل تنظیم 8 شیاردار خودکار پیپت‌ها, 10-100 ul, همراه لوازم جانبی, S سری</t>
  </si>
  <si>
    <t>Digital قابل تنظیم 8 شیاردار خودکار پیپت‌ها, 20-200 ul, همراه لوازم جانبی, S سری</t>
  </si>
  <si>
    <t>Digital قابل تنظیم 8 شیاردار خودکار پیپت‌ها, 30-300 ul, همراه لوازم جانبی, S سری</t>
  </si>
  <si>
    <t>Digital قابل تنظیم 12 شیاردار خودکار پیپت‌ها, 0,5-10 ul, همراه لوازم جانبی, S سری</t>
  </si>
  <si>
    <t>Digital قابل تنظیم 12 شیاردار خودکار پیپت‌ها, 5-50 ul, همراه لوازم جانبی, S سری</t>
  </si>
  <si>
    <t>Digital قابل تنظیم 12 شیاردار خودکار پیپت‌ها, 10-100 ul, همراه لوازم جانبی, S سری</t>
  </si>
  <si>
    <t>Digital قابل تنظیم 12 شیاردار خودکار پیپت‌ها, 20-200 ul, همراه لوازم جانبی, S سری</t>
  </si>
  <si>
    <t>Digital قابل تنظیم 12 شیاردار خودکار پیپت‌ها, 30-300 ul, همراه لوازم جانبی, S سری</t>
  </si>
  <si>
    <t>نوع پیستونی Makro پیپت‌ها Transferpettor Makro نوک‌دار, 100-500 ul</t>
  </si>
  <si>
    <t>نوع پیستونی Makro پیپت‌ها Transferpettor Makro نوک‌دار, 200-1000 ul</t>
  </si>
  <si>
    <t>نوع پیستونی Makro پیپت‌ها Transferpettor Makro نوک‌دار, 1-5 ml</t>
  </si>
  <si>
    <t>نوع پیستونی Makro پیپت‌ها Transferpettor Makro نوک‌دار, 2-10 ml</t>
  </si>
  <si>
    <t>دستگاه آزمون نشتی پیپت, PLT</t>
  </si>
  <si>
    <t>الکترونیکی پیپت‌ها, 8 و 12 شیاردار الکترونیکی پیپت‌ها</t>
  </si>
  <si>
    <t>الکترونیکی قابل تنظیم Micropipet, 0,5- 10 ul, Nano Cap</t>
  </si>
  <si>
    <t>الکترونیکی قابل تنظیم Micropipet, 2 - 20 ul, Kristal</t>
  </si>
  <si>
    <t>الکترونیکی قابل تنظیم Micropipet, 20-200 ul, زرد</t>
  </si>
  <si>
    <t>الکترونیکی قابل تنظیم Micropipet, 100-1000 ul, آبی</t>
  </si>
  <si>
    <t>الکترونیکی قابل تنظیم Micropipet, 0,5 - 5 ml, Neutral</t>
  </si>
  <si>
    <t>الکترونیکی قابل تنظیم 8 شیاردار, 0,5-10 ul</t>
  </si>
  <si>
    <t>الکترونیکی قابل تنظیم 8 شیاردار, 1 - 20 ul</t>
  </si>
  <si>
    <t>الکترونیکی قابل تنظیم 8 شیاردار, 5 - 100 ul</t>
  </si>
  <si>
    <t>الکترونیکی قابل تنظیم 8 شیاردار, 10 - 200 ul</t>
  </si>
  <si>
    <t>الکترونیکی قابل تنظیم 8 شیاردار, 15 -300 ul</t>
  </si>
  <si>
    <t>الکترونیکی قابل تنظیم 12 شیاردار, 0,5 - 10 ul</t>
  </si>
  <si>
    <t>الکترونیکی قابل تنظیم 12 شیاردار, 1 - 20 ul</t>
  </si>
  <si>
    <t>الکترونیکی قابل تنظیم 12 شیاردار, 5 - 100 ul</t>
  </si>
  <si>
    <t>الکترونیکی قابل تنظیم 12 شیاردار, 10 - 200 ul</t>
  </si>
  <si>
    <t>الکترونیکی قابل تنظیم 12 شیاردار, 15 - 300 ul</t>
  </si>
  <si>
    <t>سرسمپلرها, جعبه‌ای و فیلتر‌دار</t>
  </si>
  <si>
    <t>سرسمپلر, Nano-Caps غیراستریل ( قدیمی Kod: 702504 )</t>
  </si>
  <si>
    <t>0,1-20 ul</t>
  </si>
  <si>
    <t>2000 عدد</t>
  </si>
  <si>
    <t>بسته</t>
  </si>
  <si>
    <t>سرسمپلر, Kristal, غیراستریل ( قدیمی Kod: 702526 )</t>
  </si>
  <si>
    <t>0,5-20 ul</t>
  </si>
  <si>
    <t>سرسمپلر, زرد, غیراستریل ( قدیمی Kod: 712516 )</t>
  </si>
  <si>
    <t>2-200 ul</t>
  </si>
  <si>
    <t>1.000 عدد</t>
  </si>
  <si>
    <t>سرسمپلر, زرد, غیراستریل</t>
  </si>
  <si>
    <t>سرسمپلر, غیراستریل</t>
  </si>
  <si>
    <t>5-300 ul</t>
  </si>
  <si>
    <t>سرسمپلر, آبی, غیراستریل ( قدیمی Kod: 712521 )</t>
  </si>
  <si>
    <t>50-1000 ul</t>
  </si>
  <si>
    <t>سرسمپلر, Neutral, غیراستریل</t>
  </si>
  <si>
    <t>0,5-5 ml</t>
  </si>
  <si>
    <t>200 عدد</t>
  </si>
  <si>
    <t>کیسه</t>
  </si>
  <si>
    <t>1-10 ml</t>
  </si>
  <si>
    <t>سرسمپلر, جعبه‌ای, Nano-caps, Dna-, Rnase-Free, غیراستریل</t>
  </si>
  <si>
    <t>5 x 96 ( 480 عدد )</t>
  </si>
  <si>
    <t>سرسمپلر, جعبه‌ای, Kristal, Dna-, Rnase-Free, غیراستریل</t>
  </si>
  <si>
    <t>سرسمپلر, جعبه‌ای, زرد, Dna-, Rnase-Free, غیراستریل</t>
  </si>
  <si>
    <t>سرسمپلر, جعبه‌ای, خنثی, Dna-, Rnase-Free, غیراستریل</t>
  </si>
  <si>
    <t>سرسمپلر, جعبه‌ای, آبی, Dna-, Rnase-Free, غیراستریل</t>
  </si>
  <si>
    <t>سرسمپلر, جعبه‌ای, Neutral, Dna-, Rnase-Free, غیراستریل</t>
  </si>
  <si>
    <t>1 x 28 ( 28 عدد )</t>
  </si>
  <si>
    <t>1 x 18 ( 18 عدد )</t>
  </si>
  <si>
    <t>سرسمپلر, جعبه‌ای, Nano-caps, Dna-, Rnase-Free, استریل</t>
  </si>
  <si>
    <t>10 x 96 ( 960 عدد )</t>
  </si>
  <si>
    <t>سرسمپلر, جعبه‌ای, Kristal, Dna-, Rnase-Free, استریل</t>
  </si>
  <si>
    <t>سرسمپلر, جعبه‌ای, زرد, Dna-, Rnase-Free, استریل</t>
  </si>
  <si>
    <t>سرسمپلر, جعبه‌ای, خنثی, Dna-, Rnase-Free, استریل</t>
  </si>
  <si>
    <t>سرسمپلر, جعبه‌ای, آبی, Dna-, Rnase-Free, استریل</t>
  </si>
  <si>
    <t>سرسمپلر, جعبه‌ای فیلتر‌دار, Nano-caps, Dna-, Rnase-Free, استریل</t>
  </si>
  <si>
    <t>0,1-1 ul</t>
  </si>
  <si>
    <t>سرسمپلر, جعبه‌ای فیلتر‌دار, Kristal, Dna-, Rnase-Free, استریل</t>
  </si>
  <si>
    <t>0,5-10 ul</t>
  </si>
  <si>
    <t>سرسمپلر, جعبه‌ای فیلتر‌دار, زرد, Dna-, Rnase-Free, استریل</t>
  </si>
  <si>
    <t>2-20 ul</t>
  </si>
  <si>
    <t>5-100 ul</t>
  </si>
  <si>
    <t>5-200 ul</t>
  </si>
  <si>
    <t>سرسمپلر, جعبه‌ای فیلتر‌دار, آبی, Dna-, Rnase-Free, استریل</t>
  </si>
  <si>
    <t>پیپت اتوماتیک لوازم جانبی</t>
  </si>
  <si>
    <t>پیپت الکترونیکی برای تکی Stand ( 0,5-5 ml به‌جز تمام پیپت‌ها برای )</t>
  </si>
  <si>
    <t>پیپت الکترونیکی برای تکی Stand ( 0,5-5 ml پیپت‌ها برای )</t>
  </si>
  <si>
    <t>پیپت الکترونیکی برای AC همراه آداپتور 3' lü Stand</t>
  </si>
  <si>
    <t>Askı نوع تکی Pipet پایه ( Transferpette S برای )</t>
  </si>
  <si>
    <t>رومیزی 6'lı Pipet پایه ( Transferpette S برای )</t>
  </si>
  <si>
    <t>شارژی Pipet پمپ Accu-Jet Pro و ماکروپیپت پمپ دستی</t>
  </si>
  <si>
    <t>شارژی Pipet پمپ, 0,1-200 ml شیشه‌ای و پلاستیکی پیپت‌ها برای, Accu-Jet Pro S</t>
  </si>
  <si>
    <t>Macro Pipet پمپ ( دستی ), 0,1-200 ml شیشه‌ای و پلاستیکی پیپت‌ها برای</t>
  </si>
  <si>
    <t>پیپت تکرارشونده Handy Step و لوازم جانبی</t>
  </si>
  <si>
    <t>پیپت تکرارشونده, دستی, Handy Step S Pipet, اتصال دیواری با کامل</t>
  </si>
  <si>
    <t>پیپت تکرارشونده ( الکترونیکی ), Handy Step, آداپتور شارژ و پایه با کامل</t>
  </si>
  <si>
    <t>پیپت تکرارشونده نوک, 0.1 ml</t>
  </si>
  <si>
    <t>100 عدد</t>
  </si>
  <si>
    <t>پیپت تکرارشونده نوک, 0.5 ml</t>
  </si>
  <si>
    <t>پیپت تکرارشونده نوک, 1 ml</t>
  </si>
  <si>
    <t>پیپت تکرارشونده نوک, 1.25 ml</t>
  </si>
  <si>
    <t>پیپت تکرارشونده نوک, 2.5 ml</t>
  </si>
  <si>
    <t>پیپت تکرارشونده نوک, 5.0 ml</t>
  </si>
  <si>
    <t>پیپت تکرارشونده نوک, 10 ml</t>
  </si>
  <si>
    <t>پیپت تکرارشونده نوک, 12.5 ml</t>
  </si>
  <si>
    <t>پیپت تکرارشونده نوک, 25 ml</t>
  </si>
  <si>
    <t>50 عدد</t>
  </si>
  <si>
    <t>پیپت تکرارشونده نوک, 50 ml</t>
  </si>
  <si>
    <t>25 عدد</t>
  </si>
  <si>
    <t>آداپتور, 25 ml و 50 ml PD Tipler برای</t>
  </si>
  <si>
    <t>Dispenserler</t>
  </si>
  <si>
    <t>قدیمی Kodu</t>
  </si>
  <si>
    <t>Dispensette III, Fixed Type ( ثابت ), 1 ml</t>
  </si>
  <si>
    <t>Dispensette III, Fixed Type ( ثابت ), 2 ml</t>
  </si>
  <si>
    <t>Dispensette III, Fixed Type ( ثابت ), 5 ml</t>
  </si>
  <si>
    <t>Dispensette III, Fixed Type ( ثابت ), 10 ml</t>
  </si>
  <si>
    <t>Dispensette III, Fixed Type ( ثابت ), شیردار, 1 ml</t>
  </si>
  <si>
    <t>Dispensette III, Fixed Type ( ثابت ), شیردار, 2 ml</t>
  </si>
  <si>
    <t>Dispensette III, Fixed Type ( ثابت ), شیردار, 5 ml</t>
  </si>
  <si>
    <t>Dispensette III, Fixed Type ( ثابت ), شیردار, 10 ml</t>
  </si>
  <si>
    <t>Dispensette آلی, Fixed Type ( ثابت ), 5 ml</t>
  </si>
  <si>
    <t>Dispensette آلی, Fixed Type ( ثابت ), 10 ml</t>
  </si>
  <si>
    <t>Dispensette آلی, Fixed Type ( ثابت ), شیردار, 5 ml</t>
  </si>
  <si>
    <t>Dispensette آلی, Fixed Type ( ثابت ), شیردار, 10 ml</t>
  </si>
  <si>
    <t>Dispensette, Manual 0.05 - 0.5 ml</t>
  </si>
  <si>
    <t>Dispensette, Manual 0.2 - 2 ml</t>
  </si>
  <si>
    <t>Dispensette, Manual 0.5 - 5 ml</t>
  </si>
  <si>
    <t>Dispensette, Manual 1 - 10 ml</t>
  </si>
  <si>
    <t>Dispensette, Manual 2.5 - 25 ml</t>
  </si>
  <si>
    <t>Dispensette, Manual 5 - 50 ml</t>
  </si>
  <si>
    <t>Dispensette, Manual 10 - 100 ml</t>
  </si>
  <si>
    <t>Dispensette, Manual شیردار 0.05 - 0.5 ml</t>
  </si>
  <si>
    <t>Dispensette, Manual شیردار 0.2 - 2 ml</t>
  </si>
  <si>
    <t>Dispensette, Manual شیردار 0.5 - 5 ml</t>
  </si>
  <si>
    <t>Dispensette, Manual شیردار 1 - 10 ml</t>
  </si>
  <si>
    <t>Dispensette, Manual شیردار 2.5 - 25 ml</t>
  </si>
  <si>
    <t>Dispensette, Manual شیردار 5 - 50 ml</t>
  </si>
  <si>
    <t>Dispensette, Manual شیردار 10 - 100 ml</t>
  </si>
  <si>
    <t>Dispensette, Manual آلی 0,5-5 mL</t>
  </si>
  <si>
    <t>Dispensette, Manual آلی 1-10 mL</t>
  </si>
  <si>
    <t>Dispensette, Manual آلی 2,5-25 mL</t>
  </si>
  <si>
    <t>Dispensette, Manual آلی 5-50 mL</t>
  </si>
  <si>
    <t>Dispensette, Manual آلی 10-100 mL</t>
  </si>
  <si>
    <t>Dispensette, Manual آلی, شیردار 0,5-5 mL</t>
  </si>
  <si>
    <t>Dispensette, Manual آلی, شیردار 1-10 mL</t>
  </si>
  <si>
    <t>Dispensette, Manual آلی, شیردار 2,5-25 mL</t>
  </si>
  <si>
    <t>Dispensette, Manual آلی, شیردار 5-50 mL</t>
  </si>
  <si>
    <t>Dispensette, Manual آلی, شیردار 10-100 mL</t>
  </si>
  <si>
    <t>Dispensette, Digital 0.1 - 1 ml</t>
  </si>
  <si>
    <t>Dispensette, Digital 0.2 - 2 ml</t>
  </si>
  <si>
    <t>Dispensette, Digital 0.5 - 5 ml</t>
  </si>
  <si>
    <t>Dispensette, Digital 1 - 10 ml</t>
  </si>
  <si>
    <t>Dispensette, Digital 2.5 - 25 ml</t>
  </si>
  <si>
    <t>Dispensette, Digital 5 - 50 ml</t>
  </si>
  <si>
    <t>Dispensette, Digital شیردار 0.1 - 1 ml</t>
  </si>
  <si>
    <t>Dispensette, Digital شیردار 0.2 - 2 ml</t>
  </si>
  <si>
    <t>Dispensette, Digital شیردار 0.5 - 5 ml</t>
  </si>
  <si>
    <t>Dispensette, Digital شیردار 1 - 10 ml</t>
  </si>
  <si>
    <t>Dispensette, Digital شیردار 2.5 - 25 ml</t>
  </si>
  <si>
    <t>Dispensette, Digital شیردار 5 - 50 ml</t>
  </si>
  <si>
    <t>Dispensette, دیجیتال آلی 0,5-5 mL</t>
  </si>
  <si>
    <t>Dispensette, دیجیتال آلی 1-10 mL</t>
  </si>
  <si>
    <t>Dispensette, دیجیتال آلی 2,5-25 mL</t>
  </si>
  <si>
    <t>Dispensette, دیجیتال آلی 5-50 mL</t>
  </si>
  <si>
    <t>Dispensette, دیجیتال آلی, شیردار 0,5-5 mL</t>
  </si>
  <si>
    <t>Dispensette, دیجیتال آلی, شیردار 1-10 mL</t>
  </si>
  <si>
    <t>Dispensette, دیجیتال آلی, شیردار 2,5-25 mL</t>
  </si>
  <si>
    <t>Dispensette, دیجیتال آلی, شیردار 5-50 mL</t>
  </si>
  <si>
    <t>Dispenset Ekonomik 0,2 - 2 ml</t>
  </si>
  <si>
    <t>Dispenset Ekonomik 1 - 10 ml</t>
  </si>
  <si>
    <t>Dispenset Ekonomik 2,5 - 25 ml</t>
  </si>
  <si>
    <t>Dispenset Ekonomik Pro 0,2 - 2 ml</t>
  </si>
  <si>
    <t>Dispenset Ekonomik Pro 1 - 10 ml</t>
  </si>
  <si>
    <t>Dispenset Ekonomik Pro 2,5 - 25 ml</t>
  </si>
  <si>
    <t>Dispensette ( Hf برای ) TA, 1 - 10 mL, Pt-Ir / Platin-Iridium Valf</t>
  </si>
  <si>
    <t>Dispensette ( Hf برای ) TA, 1 - 10 mL, Tantal Valf</t>
  </si>
  <si>
    <t>CDH Fine Chemicals</t>
  </si>
  <si>
    <t>کد سفارش</t>
  </si>
  <si>
    <t>کد مرجع Merck</t>
  </si>
  <si>
    <t>کد مرجع دوم Merck</t>
  </si>
  <si>
    <t>شماره CAS</t>
  </si>
  <si>
    <t>313545</t>
  </si>
  <si>
    <t>313545-100G</t>
  </si>
  <si>
    <t>100G</t>
  </si>
  <si>
    <t>1,10- Phenanthroline (Monohydrate) AR 99.5% Redox Indicator</t>
  </si>
  <si>
    <t>5144-89-8</t>
  </si>
  <si>
    <t>استعلام قیمت</t>
  </si>
  <si>
    <t>313545-25G</t>
  </si>
  <si>
    <t>25G</t>
  </si>
  <si>
    <t>515965</t>
  </si>
  <si>
    <t>515965-500ML</t>
  </si>
  <si>
    <t>500ML</t>
  </si>
  <si>
    <t>1,4- Dioxane AR</t>
  </si>
  <si>
    <t>123-91-1</t>
  </si>
  <si>
    <t>028234</t>
  </si>
  <si>
    <t>028234-100G</t>
  </si>
  <si>
    <t>2,4-Dinitro Phenyl Hydrazine</t>
  </si>
  <si>
    <t>119-26-6</t>
  </si>
  <si>
    <t>030314</t>
  </si>
  <si>
    <t>030314-500G</t>
  </si>
  <si>
    <t>500G</t>
  </si>
  <si>
    <t>5- Sulphosalicylic Acid 99.0-101.0%</t>
  </si>
  <si>
    <t>5965-83-3</t>
  </si>
  <si>
    <t>027045</t>
  </si>
  <si>
    <t>027045-500G</t>
  </si>
  <si>
    <t>Acrylamide</t>
  </si>
  <si>
    <t>79-06-1</t>
  </si>
  <si>
    <t>802860</t>
  </si>
  <si>
    <t>802860-500ML</t>
  </si>
  <si>
    <t>Alkaline Copper Tartrate Solution (Folin and wu ; Alkaline copper Soln.)</t>
  </si>
  <si>
    <t>457095</t>
  </si>
  <si>
    <t>457095-500G</t>
  </si>
  <si>
    <t>Ammonium Ferrous Sulphate AR/ACSHexahydrate</t>
  </si>
  <si>
    <t>7783-85-9</t>
  </si>
  <si>
    <t>457535</t>
  </si>
  <si>
    <t>457535-5G</t>
  </si>
  <si>
    <t>5G</t>
  </si>
  <si>
    <t>Ammonium Purpurate AR/ACS</t>
  </si>
  <si>
    <t>3051-09-0</t>
  </si>
  <si>
    <t>456145 -2.5L</t>
  </si>
  <si>
    <t>2.5L</t>
  </si>
  <si>
    <t>AmmoniaSolution AR (SP. GR. 0.91) 25%</t>
  </si>
  <si>
    <t>1336-21-6</t>
  </si>
  <si>
    <t>456255</t>
  </si>
  <si>
    <t>456255-500G</t>
  </si>
  <si>
    <t>Ammonium AcetateCryst.AR/ACS</t>
  </si>
  <si>
    <t>631-61-8</t>
  </si>
  <si>
    <t>456615</t>
  </si>
  <si>
    <t>456615-500G</t>
  </si>
  <si>
    <t>AMMONIUM CHLORIDE AR/ ACS SUITABLE FORCHROMATOGRAP</t>
  </si>
  <si>
    <t>12125-02-9</t>
  </si>
  <si>
    <t>027159</t>
  </si>
  <si>
    <t>027159-5 KG</t>
  </si>
  <si>
    <t>5 KG</t>
  </si>
  <si>
    <t>Ammonium Dichromate Cryst.</t>
  </si>
  <si>
    <t>7789-09-5</t>
  </si>
  <si>
    <t>457890</t>
  </si>
  <si>
    <t>457890-100 GR</t>
  </si>
  <si>
    <t>Ammonium- m-Vanadate AR/ACS</t>
  </si>
  <si>
    <t>7803-55-6</t>
  </si>
  <si>
    <t>457890-500 GR</t>
  </si>
  <si>
    <t>457430</t>
  </si>
  <si>
    <t>457430-1KG</t>
  </si>
  <si>
    <t>1KG</t>
  </si>
  <si>
    <t>Ammonium MolybdateTetrahydrate AR/ACS Cold Soluble</t>
  </si>
  <si>
    <t>12054-85-2</t>
  </si>
  <si>
    <t>457430-250G</t>
  </si>
  <si>
    <t>250G</t>
  </si>
  <si>
    <t>457480</t>
  </si>
  <si>
    <t>457480-500G</t>
  </si>
  <si>
    <t>Ammonium Oxalate Monohydrate AR</t>
  </si>
  <si>
    <t>6009-70-7</t>
  </si>
  <si>
    <t>282345</t>
  </si>
  <si>
    <t>282345-5G</t>
  </si>
  <si>
    <t>027284</t>
  </si>
  <si>
    <t>027284-100G</t>
  </si>
  <si>
    <t>Barbituric Acid</t>
  </si>
  <si>
    <t>67-52-7</t>
  </si>
  <si>
    <t>461815</t>
  </si>
  <si>
    <t>461815-1KG</t>
  </si>
  <si>
    <t>Barium Chloride Dihydrate AR/ACS</t>
  </si>
  <si>
    <t>10326-27-9</t>
  </si>
  <si>
    <t>461990 -500GR</t>
  </si>
  <si>
    <t>Barium Sulphate AR/ACS</t>
  </si>
  <si>
    <t>7727-43-7</t>
  </si>
  <si>
    <t>027357 - 25 L</t>
  </si>
  <si>
    <t>25 L</t>
  </si>
  <si>
    <t>Benzyl Benzoate pure, 99%</t>
  </si>
  <si>
    <t>120-51-4</t>
  </si>
  <si>
    <t>027205</t>
  </si>
  <si>
    <t>027205-1KG</t>
  </si>
  <si>
    <t>Boric Acid Powder</t>
  </si>
  <si>
    <t>10043-35-3</t>
  </si>
  <si>
    <t>466695</t>
  </si>
  <si>
    <t>466695-250 ML</t>
  </si>
  <si>
    <t>250 ML</t>
  </si>
  <si>
    <t>Bromine AR</t>
  </si>
  <si>
    <t>7726-95-6</t>
  </si>
  <si>
    <t>467805</t>
  </si>
  <si>
    <t>467805-5G</t>
  </si>
  <si>
    <t>Bromo Cresol Green Indicator AR</t>
  </si>
  <si>
    <t>76-60-8</t>
  </si>
  <si>
    <t>286575</t>
  </si>
  <si>
    <t>286575-25G</t>
  </si>
  <si>
    <t>286575-5G</t>
  </si>
  <si>
    <t>286765</t>
  </si>
  <si>
    <t>286765-25G</t>
  </si>
  <si>
    <t>Bromo Cresol Purple Indicator AR</t>
  </si>
  <si>
    <t>115-40-2</t>
  </si>
  <si>
    <t>286765-5G</t>
  </si>
  <si>
    <t>287015</t>
  </si>
  <si>
    <t>287015-5G (468705)</t>
  </si>
  <si>
    <t>Bromo Phenol Blue Indicator AR</t>
  </si>
  <si>
    <t>115-39-9</t>
  </si>
  <si>
    <t>470045 - 25G</t>
  </si>
  <si>
    <t>Brucine Sulphate Heptahydrate AR</t>
  </si>
  <si>
    <t>60583-39-3</t>
  </si>
  <si>
    <t>027580</t>
  </si>
  <si>
    <t>027580-500G</t>
  </si>
  <si>
    <t>Calcium Carbonate Precipitated Meets Analytica</t>
  </si>
  <si>
    <t>9048-46-8</t>
  </si>
  <si>
    <t>479775</t>
  </si>
  <si>
    <t>479775-500G</t>
  </si>
  <si>
    <t>Calcium Chloride Dihydrate AR MeetsAnalytical Specification of IP, BP, USP, Ph. Eur</t>
  </si>
  <si>
    <t>10035-04-8</t>
  </si>
  <si>
    <t>713880</t>
  </si>
  <si>
    <t>713880-1L</t>
  </si>
  <si>
    <t>1L</t>
  </si>
  <si>
    <t>Carbon Disulphide PRA for Pesticide Residue Trace</t>
  </si>
  <si>
    <t>75-15-0</t>
  </si>
  <si>
    <t>025702</t>
  </si>
  <si>
    <t>025702-250GR</t>
  </si>
  <si>
    <t>Chromium (III) Chloride Tech.</t>
  </si>
  <si>
    <t>10060-12-5</t>
  </si>
  <si>
    <t>027772</t>
  </si>
  <si>
    <t>027772-25LT</t>
  </si>
  <si>
    <t>25LT</t>
  </si>
  <si>
    <t>Cinnamaldehyde</t>
  </si>
  <si>
    <t>104-55-2</t>
  </si>
  <si>
    <t>027780</t>
  </si>
  <si>
    <t>027780-500G</t>
  </si>
  <si>
    <t>Citric Acid Monohydrate</t>
  </si>
  <si>
    <t>5949-29-1</t>
  </si>
  <si>
    <t>496465</t>
  </si>
  <si>
    <t>496465-100G</t>
  </si>
  <si>
    <t>Cobalt (Ous) Chloride Hexahydrate AR/ACSReagent for zinc</t>
  </si>
  <si>
    <t>7791-13-1</t>
  </si>
  <si>
    <t>027795</t>
  </si>
  <si>
    <t>027795-100G</t>
  </si>
  <si>
    <t>Cobalt (Ous) Nitrate Hexahydrate Purified (ex Co) 97.0-101.0% (Cobalt (II) Nitrate)</t>
  </si>
  <si>
    <t>10026-22-9</t>
  </si>
  <si>
    <t>818833</t>
  </si>
  <si>
    <t>818833-500ML</t>
  </si>
  <si>
    <t>Conductivity Standard 10 Microsiemense Nist Traceable Potassium Chloride</t>
  </si>
  <si>
    <t>818924</t>
  </si>
  <si>
    <t>818924-500ML</t>
  </si>
  <si>
    <t>Conductivity Standard 12880 Microsiemense Nist Traceable Potassium Chloride</t>
  </si>
  <si>
    <t>496775</t>
  </si>
  <si>
    <t>496775-500G</t>
  </si>
  <si>
    <t>COPPER SULPHATE PENTAHYDRATE AR/ACS</t>
  </si>
  <si>
    <t>7758-99-8</t>
  </si>
  <si>
    <t>DI065</t>
  </si>
  <si>
    <t>DI065-500ML</t>
  </si>
  <si>
    <t>Criton X100</t>
  </si>
  <si>
    <t>9002-93-1</t>
  </si>
  <si>
    <t>643405</t>
  </si>
  <si>
    <t>643405-500G</t>
  </si>
  <si>
    <t>di -Sodium Hydrogen Ortho PhosphateDihydrate AR</t>
  </si>
  <si>
    <t>10028-24-7</t>
  </si>
  <si>
    <t>020127</t>
  </si>
  <si>
    <t>020127-1G</t>
  </si>
  <si>
    <t>1G</t>
  </si>
  <si>
    <t>DIMIDIUM BROMIDE</t>
  </si>
  <si>
    <t>518-67-2</t>
  </si>
  <si>
    <t>514465</t>
  </si>
  <si>
    <t>514465-25KG</t>
  </si>
  <si>
    <t>25KG</t>
  </si>
  <si>
    <t>Dimethyl Glyoxime AR/ACS</t>
  </si>
  <si>
    <t>95-45-4</t>
  </si>
  <si>
    <t>028216</t>
  </si>
  <si>
    <t>028216-2.5L</t>
  </si>
  <si>
    <t>Dimethyl Sulphoxide for Synthesis</t>
  </si>
  <si>
    <t>67-68-5</t>
  </si>
  <si>
    <t>076955</t>
  </si>
  <si>
    <t>076955-1G</t>
  </si>
  <si>
    <t>Dimidium Bromide</t>
  </si>
  <si>
    <t>293725</t>
  </si>
  <si>
    <t>293725-100G</t>
  </si>
  <si>
    <t>Eosine Yellow Indicator for Microscopy Water Soluble C.I. No. 45380</t>
  </si>
  <si>
    <t>17372-87-1</t>
  </si>
  <si>
    <t>294325</t>
  </si>
  <si>
    <t>294325-25G</t>
  </si>
  <si>
    <t>Erythrosin B for Microscopy 80.0% C.l. 45430</t>
  </si>
  <si>
    <t>16423-68-0</t>
  </si>
  <si>
    <t>522920</t>
  </si>
  <si>
    <t>522920-2.5 L</t>
  </si>
  <si>
    <t>2.5 L</t>
  </si>
  <si>
    <t>Ethyl Acetate AR/ACS 99.5%</t>
  </si>
  <si>
    <t>141-78-6</t>
  </si>
  <si>
    <t>028356</t>
  </si>
  <si>
    <t>028356-25 L</t>
  </si>
  <si>
    <t>Ethyl Oleate for Synthesis</t>
  </si>
  <si>
    <t>111-62-6</t>
  </si>
  <si>
    <t>523525</t>
  </si>
  <si>
    <t>523525-500G</t>
  </si>
  <si>
    <t>Ethylene Diamine Tetra Acetic Acid Disodium Salt AR/ACS 99.5% Meets Analytical Specification of IP, BP, USP, Ph. Eur.</t>
  </si>
  <si>
    <t>6381-92-6</t>
  </si>
  <si>
    <t>523575</t>
  </si>
  <si>
    <t>523575-2.5 L</t>
  </si>
  <si>
    <t>Ethylene Glycol AR</t>
  </si>
  <si>
    <t>107-21-1</t>
  </si>
  <si>
    <t>523610</t>
  </si>
  <si>
    <t>523610-2.5 L</t>
  </si>
  <si>
    <t>Ethylene Glycol Mono Methyl Ether AR/ACS (2-Methoxy Ethanol)</t>
  </si>
  <si>
    <t>109-86-4</t>
  </si>
  <si>
    <t>297225</t>
  </si>
  <si>
    <t>297225-100G</t>
  </si>
  <si>
    <t>Fuchsin Acid for Microscopy 60.0% C.l. No. 42685</t>
  </si>
  <si>
    <t>3244-88-0</t>
  </si>
  <si>
    <t>298405</t>
  </si>
  <si>
    <t>298405-1KG</t>
  </si>
  <si>
    <t>Giemsa’s Stain for Microscopy for staining blood smears and protozoa</t>
  </si>
  <si>
    <t>51811-82-6</t>
  </si>
  <si>
    <t>844465</t>
  </si>
  <si>
    <t>844465-1LT</t>
  </si>
  <si>
    <t>1LT</t>
  </si>
  <si>
    <t>Hyamine 1622Solution 0.004M (0.004N) Standardized Solution Nist Traceable</t>
  </si>
  <si>
    <t>545325</t>
  </si>
  <si>
    <t>545325-500G</t>
  </si>
  <si>
    <t>Hydroxylamine Hydrochloride AR/ACS 99.0%</t>
  </si>
  <si>
    <t>5471-11-1</t>
  </si>
  <si>
    <t>529075</t>
  </si>
  <si>
    <t>529075-500G</t>
  </si>
  <si>
    <t>Iron(II) sulfate heptahydrate</t>
  </si>
  <si>
    <t>7782-63-0</t>
  </si>
  <si>
    <t>124595</t>
  </si>
  <si>
    <t>124595-500ML</t>
  </si>
  <si>
    <t>Iso Amyl Alcohol for Synthesis 98.0% also for Milk testing</t>
  </si>
  <si>
    <t>123-51-3</t>
  </si>
  <si>
    <t>037118</t>
  </si>
  <si>
    <t>037118-100G</t>
  </si>
  <si>
    <t>L -Histidine Monohydrochloride Monohydrate 99.0%</t>
  </si>
  <si>
    <t>5934-29-2</t>
  </si>
  <si>
    <t>580575-250G</t>
  </si>
  <si>
    <t>Mercuric Chloride AR/ACS Reagent for Zinc</t>
  </si>
  <si>
    <t>7487-94-7</t>
  </si>
  <si>
    <t>568135</t>
  </si>
  <si>
    <t>568135-500G</t>
  </si>
  <si>
    <t>Magnesium Chloride Hexahydrate AR/ACS99.0% Meets Analytical Specification of IP, BP,USP, Ph. Eur.</t>
  </si>
  <si>
    <t>7791-18-6</t>
  </si>
  <si>
    <t>568325</t>
  </si>
  <si>
    <t>568325-500G</t>
  </si>
  <si>
    <t>Magnesium Sulphate Heptahydrate AR/ACS99.5-103.0% Meets Analytical Specification ofIP, BP, USP, Ph. Eur.</t>
  </si>
  <si>
    <t>10034-99-8</t>
  </si>
  <si>
    <t>146635</t>
  </si>
  <si>
    <t>CDH 146635</t>
  </si>
  <si>
    <t>Maltodextrine Powder</t>
  </si>
  <si>
    <t>9050-36-6</t>
  </si>
  <si>
    <t>580635</t>
  </si>
  <si>
    <t>580635-500G</t>
  </si>
  <si>
    <t>Mecuric lodide Red AR/ACS 99.0%</t>
  </si>
  <si>
    <t>7774-29-0</t>
  </si>
  <si>
    <t>581085</t>
  </si>
  <si>
    <t>581085-250G</t>
  </si>
  <si>
    <t>Mercuric Sulphate AR/ACS 99.0% (Mercury IISulphate)</t>
  </si>
  <si>
    <t>7783-35-9</t>
  </si>
  <si>
    <t>306275</t>
  </si>
  <si>
    <t>306275-25G</t>
  </si>
  <si>
    <t>Methyl Red AR/ACS pH Indicator C.I. No. 13020</t>
  </si>
  <si>
    <t>493-52-7</t>
  </si>
  <si>
    <t>305875</t>
  </si>
  <si>
    <t>305875-100G</t>
  </si>
  <si>
    <t>Methylene Blue for Microscopy AR 97.0%</t>
  </si>
  <si>
    <t>7220-79-3</t>
  </si>
  <si>
    <t>306205</t>
  </si>
  <si>
    <t>306205-100G(020065)</t>
  </si>
  <si>
    <t>Methyl Orange pH Indicator 85.0% C.I. No. 13025</t>
  </si>
  <si>
    <t>547-58-0</t>
  </si>
  <si>
    <t>020065</t>
  </si>
  <si>
    <t>020065-25G</t>
  </si>
  <si>
    <t>Methyl Orange pH Indicator C.I. No. 13025</t>
  </si>
  <si>
    <t>593425</t>
  </si>
  <si>
    <t>593425-5G</t>
  </si>
  <si>
    <t>n-1-Naphthylethylene Diamine Dihydrochloride AR/ACS</t>
  </si>
  <si>
    <t>1465-25-4</t>
  </si>
  <si>
    <t>593425-25G</t>
  </si>
  <si>
    <t>309395</t>
  </si>
  <si>
    <t>309395-25G</t>
  </si>
  <si>
    <t>Nitrazine Yellow Indicator (C. I. No. 14890)</t>
  </si>
  <si>
    <t>5423-07-4</t>
  </si>
  <si>
    <t>756360</t>
  </si>
  <si>
    <t>756360-2.5L</t>
  </si>
  <si>
    <t>NITRIC ACID ACİPUR 69.5%</t>
  </si>
  <si>
    <t>7697-37-2</t>
  </si>
  <si>
    <t>661415</t>
  </si>
  <si>
    <t>661415-100G</t>
  </si>
  <si>
    <t>o-Tolidine Hydrochloride AR 99.0%</t>
  </si>
  <si>
    <t>612-82-8</t>
  </si>
  <si>
    <t>190630</t>
  </si>
  <si>
    <t>190630-2.5 L</t>
  </si>
  <si>
    <t>ortho-Phosphoric Acid (Phosphoric Acid) 85.0%</t>
  </si>
  <si>
    <t>7664-38-2</t>
  </si>
  <si>
    <t>597665</t>
  </si>
  <si>
    <t>597665-500G</t>
  </si>
  <si>
    <t>Oxalic Acid AR/ACS (Oxidimetric) 99.8%</t>
  </si>
  <si>
    <t>6153-56-6</t>
  </si>
  <si>
    <t>605080</t>
  </si>
  <si>
    <t>605080-500ML</t>
  </si>
  <si>
    <t>PERCHLORIC ACID 70% AR/ACS (BY ACIDIMETRIC) 70.0%</t>
  </si>
  <si>
    <t>7601-90-3</t>
  </si>
  <si>
    <t>605080-2.5 L</t>
  </si>
  <si>
    <t>606355</t>
  </si>
  <si>
    <t>606355-1KG</t>
  </si>
  <si>
    <t>PHENOL AR (CARBOLIC ACID) 99.5%</t>
  </si>
  <si>
    <t>108-95-2</t>
  </si>
  <si>
    <t>313775</t>
  </si>
  <si>
    <t>313775-500G</t>
  </si>
  <si>
    <t>Phenolphthalein pH Indicator</t>
  </si>
  <si>
    <t>77-09-8</t>
  </si>
  <si>
    <t>313775-100G</t>
  </si>
  <si>
    <t>313775-25KG</t>
  </si>
  <si>
    <t>610435</t>
  </si>
  <si>
    <t>610435-100G</t>
  </si>
  <si>
    <t>Picric Acid AR (Moistened with water) 99.5-100.5%</t>
  </si>
  <si>
    <t>88-89-1</t>
  </si>
  <si>
    <t>612375</t>
  </si>
  <si>
    <t>612375-500G</t>
  </si>
  <si>
    <t>POTASSIUM CHLORIDE AR 99.5%</t>
  </si>
  <si>
    <t>7447-40-7</t>
  </si>
  <si>
    <t>612615</t>
  </si>
  <si>
    <t>612615-500G</t>
  </si>
  <si>
    <t>POTASSIUM DICHROMATE AR 99.9%</t>
  </si>
  <si>
    <t>7778-50-9</t>
  </si>
  <si>
    <t>612305</t>
  </si>
  <si>
    <t>612305-500G</t>
  </si>
  <si>
    <t>POTASSIUM BROMIDE AR/ACS 99.5%</t>
  </si>
  <si>
    <t>7758-02-3</t>
  </si>
  <si>
    <t>612515</t>
  </si>
  <si>
    <t>612515-250 GR</t>
  </si>
  <si>
    <t>Potassium Chromate AR 99.5-100.5% ---250 GR</t>
  </si>
  <si>
    <t>7789-00-6</t>
  </si>
  <si>
    <t>612515-500G</t>
  </si>
  <si>
    <t>Potassium Chromate AR 99.5-100.5%</t>
  </si>
  <si>
    <t>612515-50KG</t>
  </si>
  <si>
    <t>50KG</t>
  </si>
  <si>
    <t>612705</t>
  </si>
  <si>
    <t>612705-500G</t>
  </si>
  <si>
    <t>Potassium Dihydrogen Ortho PhosphateAnhydrous AR/ACS 99.5-100.5%</t>
  </si>
  <si>
    <t>7778-77-0</t>
  </si>
  <si>
    <t>612755</t>
  </si>
  <si>
    <t>612755-500G</t>
  </si>
  <si>
    <t>POTASSIUM FERRICYANIDE AR/ACS 99.0%</t>
  </si>
  <si>
    <t>13746-66-2</t>
  </si>
  <si>
    <t>613625</t>
  </si>
  <si>
    <t>613625-1KG</t>
  </si>
  <si>
    <t>Potassium Fluoride (Anhydrous) AR 99.0%</t>
  </si>
  <si>
    <t>7789-23-3</t>
  </si>
  <si>
    <t>029621</t>
  </si>
  <si>
    <t>029621-500G</t>
  </si>
  <si>
    <t>Potassium Hydrogen Phthalate Purified 99.5%</t>
  </si>
  <si>
    <t>877-24-7</t>
  </si>
  <si>
    <t>029641</t>
  </si>
  <si>
    <t>029641-500G</t>
  </si>
  <si>
    <t>Potassium Oxalate Purified 99.0%</t>
  </si>
  <si>
    <t>6487-48-5</t>
  </si>
  <si>
    <t>619935</t>
  </si>
  <si>
    <t>619935-500ML</t>
  </si>
  <si>
    <t>PYRIDINE AR 99.5%</t>
  </si>
  <si>
    <t>110-86-1</t>
  </si>
  <si>
    <t>619935-2.5L</t>
  </si>
  <si>
    <t>317755</t>
  </si>
  <si>
    <t>317755-100G</t>
  </si>
  <si>
    <t>Rhodamine B AR for Microscopy C.l. No. 45170 80.0%</t>
  </si>
  <si>
    <t>81-88-9</t>
  </si>
  <si>
    <t>641035</t>
  </si>
  <si>
    <t>641035-250G</t>
  </si>
  <si>
    <t>Silver Sulphate AR/ACS 99.0%</t>
  </si>
  <si>
    <t>10294-26-5</t>
  </si>
  <si>
    <t>641035-25G</t>
  </si>
  <si>
    <t>641035-100 GR</t>
  </si>
  <si>
    <t>Silver Sulphate AR/ACS</t>
  </si>
  <si>
    <t>641230</t>
  </si>
  <si>
    <t>641230-500G</t>
  </si>
  <si>
    <t>Sodium Acetate Trihydrate Cryst. AR MeetsAnalytical Specification of IP99.5%</t>
  </si>
  <si>
    <t>6131-90-4</t>
  </si>
  <si>
    <t>642985</t>
  </si>
  <si>
    <t>642985-500G</t>
  </si>
  <si>
    <t>Sodium dihydrogen phosphate dihydrate</t>
  </si>
  <si>
    <t>13472-35-0</t>
  </si>
  <si>
    <t>030139</t>
  </si>
  <si>
    <t>030139-500G</t>
  </si>
  <si>
    <t>Sodium Fluoride 97.0%</t>
  </si>
  <si>
    <t>7681-49-4</t>
  </si>
  <si>
    <t>030167</t>
  </si>
  <si>
    <t>030167-25KG 643525</t>
  </si>
  <si>
    <t>Sodium Hydroxide Pellets Purified 97.0%</t>
  </si>
  <si>
    <t>1310-73-2</t>
  </si>
  <si>
    <t>643525</t>
  </si>
  <si>
    <t>643525-500G</t>
  </si>
  <si>
    <t>Sodium Hydroxide Pellets AR Meets AnalyticalSpecification of BP, USP, Ph. Eur.98.0%</t>
  </si>
  <si>
    <t>643525-5KG</t>
  </si>
  <si>
    <t>5KG</t>
  </si>
  <si>
    <t>221455</t>
  </si>
  <si>
    <t>221455-1KG</t>
  </si>
  <si>
    <t>Sodium Perborate Tetrahydrate 96.0%</t>
  </si>
  <si>
    <t>10486-00-7</t>
  </si>
  <si>
    <t>646905</t>
  </si>
  <si>
    <t>646905-500G</t>
  </si>
  <si>
    <t>Sodium Thiosulphate Pentahydrate AR/ACSMeets Analytical Specification of IP, BP, USP,Ph. Eur.99.5%</t>
  </si>
  <si>
    <t>10102-17-7</t>
  </si>
  <si>
    <t>030104</t>
  </si>
  <si>
    <t>030104-500G</t>
  </si>
  <si>
    <t>Sodium Acetate Anhydrous 98.0%</t>
  </si>
  <si>
    <t>127-09-3</t>
  </si>
  <si>
    <t>030114</t>
  </si>
  <si>
    <t>030114-100G</t>
  </si>
  <si>
    <t>Sodium Borohydride for Synthesis 98.0%</t>
  </si>
  <si>
    <t>16940-66-2</t>
  </si>
  <si>
    <t>030116</t>
  </si>
  <si>
    <t>030116-500G</t>
  </si>
  <si>
    <t>Sodium BromidePure 99.0%</t>
  </si>
  <si>
    <t>7647-15-6</t>
  </si>
  <si>
    <t>642205</t>
  </si>
  <si>
    <t>642205-500G</t>
  </si>
  <si>
    <t>Sodium Carbonate (Anhydrous) AR 99.5-100.5%</t>
  </si>
  <si>
    <t>497-19-8</t>
  </si>
  <si>
    <t>642243</t>
  </si>
  <si>
    <t>642243-500G</t>
  </si>
  <si>
    <t>SODIUM CHLORIDE AR/ACS 99.9%</t>
  </si>
  <si>
    <t>7647-14-5</t>
  </si>
  <si>
    <t>642243-5KG</t>
  </si>
  <si>
    <t>030151</t>
  </si>
  <si>
    <t>030151-1KG</t>
  </si>
  <si>
    <t>Sodium Hydrogen Carbonate Purified 99.0-101.0%</t>
  </si>
  <si>
    <t>144-55-8</t>
  </si>
  <si>
    <t>643525-25KG</t>
  </si>
  <si>
    <t>Sodium Hydroxide Pellets AR</t>
  </si>
  <si>
    <t>030195</t>
  </si>
  <si>
    <t>030195-500G</t>
  </si>
  <si>
    <t>Sodium Oxalate Purified (di-Sodium Oxalate) 99.5%</t>
  </si>
  <si>
    <t>62-76-0</t>
  </si>
  <si>
    <t>646605</t>
  </si>
  <si>
    <t>646605-500G</t>
  </si>
  <si>
    <t>SODIUM SULPHATE (ANHYDROUS) AR/ACS 99.5%</t>
  </si>
  <si>
    <t>7757-82-6</t>
  </si>
  <si>
    <t>320365</t>
  </si>
  <si>
    <t>320365-25G</t>
  </si>
  <si>
    <t>Spadns AR</t>
  </si>
  <si>
    <t>23647-14-5</t>
  </si>
  <si>
    <t>030307</t>
  </si>
  <si>
    <t>030307-500G</t>
  </si>
  <si>
    <t>Sulphamic Acid (Amido Sulphonic Acid) 99.0%</t>
  </si>
  <si>
    <t>5329-14-6</t>
  </si>
  <si>
    <t>030307-250G</t>
  </si>
  <si>
    <t>657055</t>
  </si>
  <si>
    <t>657055-1KG</t>
  </si>
  <si>
    <t>Tetra Butyl Ammonium Iodide AR</t>
  </si>
  <si>
    <t>311-28-4</t>
  </si>
  <si>
    <t>774090</t>
  </si>
  <si>
    <t>774090-25G</t>
  </si>
  <si>
    <t>Tetradecyl Ammonium Bromide AR for HPLC</t>
  </si>
  <si>
    <t>14937-42-9</t>
  </si>
  <si>
    <t>030371</t>
  </si>
  <si>
    <t>030371-2,5L</t>
  </si>
  <si>
    <t>2,5L</t>
  </si>
  <si>
    <t>Tetrahydrofuran (Stabilized) 99.5%</t>
  </si>
  <si>
    <t>109-99-9</t>
  </si>
  <si>
    <t>647435</t>
  </si>
  <si>
    <t>647435-100G</t>
  </si>
  <si>
    <t>Tin(II) chloride dihydrate</t>
  </si>
  <si>
    <t>10025-69-1</t>
  </si>
  <si>
    <t>662965</t>
  </si>
  <si>
    <t>662965-500G</t>
  </si>
  <si>
    <t>Trichloro Acetic Acid AR/ACS for determination of Serum-Iron Protein</t>
  </si>
  <si>
    <t>76-03-9</t>
  </si>
  <si>
    <t>649265</t>
  </si>
  <si>
    <t>649265-500G</t>
  </si>
  <si>
    <t>Sulphanilic Acid AR/ACS Sensitivity to Nitrate 1:100,000,000 Parts</t>
  </si>
  <si>
    <t>121-57-3</t>
  </si>
  <si>
    <t>695835</t>
  </si>
  <si>
    <t>695835-5 KG</t>
  </si>
  <si>
    <t>Zinc Sulphate AR/ACS (Zinc sulphate-7-hydrate) Meets Analytical Specificationof IP, BP, USP, Ph. Eur. 99.5%</t>
  </si>
  <si>
    <t>7446-20-0</t>
  </si>
  <si>
    <t>695835-500G</t>
  </si>
  <si>
    <t>Chem Solute - مواد شیمیایی</t>
  </si>
  <si>
    <t>Chem Solute</t>
  </si>
  <si>
    <t>2450.5KG</t>
  </si>
  <si>
    <t>Absorbant Kimyasallar برای ( Her Türlü Kimyasallar برای Kullaılabilir )</t>
  </si>
  <si>
    <t>5 Kg</t>
  </si>
  <si>
    <t>2620.1000</t>
  </si>
  <si>
    <t>Aluminum Potassium Sulfate Dodecahydrate For Analysis Acs, Reag. Ph. Eur</t>
  </si>
  <si>
    <t>1 Kg</t>
  </si>
  <si>
    <t>Kg</t>
  </si>
  <si>
    <t>2668.1000</t>
  </si>
  <si>
    <t>Ammonium Chloride For Analysis Acs, Iso, Reag. Ph. Eur.</t>
  </si>
  <si>
    <t>2563.1000</t>
  </si>
  <si>
    <t>Boric Acid For Analysis, Acs</t>
  </si>
  <si>
    <t>1120.1000</t>
  </si>
  <si>
    <t>Buffer Solution Ph 10</t>
  </si>
  <si>
    <t>1 Lt</t>
  </si>
  <si>
    <t>Lt</t>
  </si>
  <si>
    <t>1140.1012</t>
  </si>
  <si>
    <t>Buffer Solution Ph 10 آبی رنگی بسته‌بندی ویژه</t>
  </si>
  <si>
    <t>1140.0252</t>
  </si>
  <si>
    <t>250 ml</t>
  </si>
  <si>
    <t>1114.1000</t>
  </si>
  <si>
    <t>Buffer Solution Ph 4</t>
  </si>
  <si>
    <t>1134.0252</t>
  </si>
  <si>
    <t>Buffer Solution Ph 4 قرمز رنگی بسته‌بندی ویژه</t>
  </si>
  <si>
    <t>1134.1012</t>
  </si>
  <si>
    <t>1117.1000</t>
  </si>
  <si>
    <t>Buffer Solution Ph 7</t>
  </si>
  <si>
    <t>1137.0252</t>
  </si>
  <si>
    <t>Buffer Solution Ph 7 زرد رنگی بسته‌بندی ویژه</t>
  </si>
  <si>
    <t>1137.1012</t>
  </si>
  <si>
    <t>1119.1000</t>
  </si>
  <si>
    <t>Buffer Solution Ph 9</t>
  </si>
  <si>
    <t>2461.1000</t>
  </si>
  <si>
    <t>Calcium Chloride Dihydrate For Analysis</t>
  </si>
  <si>
    <t>2495.1000</t>
  </si>
  <si>
    <t>Calcium Hydroxide For Analysis P.A.,Acs,Reag. Ph Eur</t>
  </si>
  <si>
    <t>2417.1000</t>
  </si>
  <si>
    <t>Citric Acid Monohydrate E 330 Puriss. Ph Eur</t>
  </si>
  <si>
    <t>1310.1000</t>
  </si>
  <si>
    <t>Di-Sodium Hydrogen Phosphate Dodecahydrate Dab, Ph.Eur.,Bp,Ph. Franc., E339</t>
  </si>
  <si>
    <t>8614.0500</t>
  </si>
  <si>
    <t>Di-Sodyum Tetraborate Decahydrate (Min. 99.5 %)</t>
  </si>
  <si>
    <t>500 Gr</t>
  </si>
  <si>
    <t>2039.1000</t>
  </si>
  <si>
    <t>Glycerol Anhydrous Puriss.Ph. Eur., Bp, Ph. Franc., Usp, Fcc, E422</t>
  </si>
  <si>
    <t>476.2511</t>
  </si>
  <si>
    <t>Hydrogen Peroxide 30% Puriss. Ph Eur</t>
  </si>
  <si>
    <t>2,5 Lt</t>
  </si>
  <si>
    <t>2642.1000</t>
  </si>
  <si>
    <t>L-Ascorbic Acid Ph Eur.Bp</t>
  </si>
  <si>
    <t>1423.1000</t>
  </si>
  <si>
    <t>Magnesium Sulfate Heptahydrate For Analysis P.A.,Acs,Reag. Ph Eur</t>
  </si>
  <si>
    <t>1632.1000</t>
  </si>
  <si>
    <t>Potassium Chloride P.A. Iso, Reag. Ph. Eur.</t>
  </si>
  <si>
    <t>1619.1000</t>
  </si>
  <si>
    <t>Potassium Chloride Solution, 3 Mol/ L - 3 N Solution</t>
  </si>
  <si>
    <t>1648.1000</t>
  </si>
  <si>
    <t>Potassium Dihydrogen Phosphate For Analysis, Acs, Iso, Reag. Ph. Eur.</t>
  </si>
  <si>
    <t>1630.1000</t>
  </si>
  <si>
    <t>Potassium Fluoride Min. 99%</t>
  </si>
  <si>
    <t>1681.1000</t>
  </si>
  <si>
    <t>Potassium Hydroxide Pellets For Analysis, Reag. Ph Eur</t>
  </si>
  <si>
    <t>1697.1000</t>
  </si>
  <si>
    <t>Potassium Sulfate P.A.Acs,Iso, Reag. Ph. Eur.</t>
  </si>
  <si>
    <t>804.1000</t>
  </si>
  <si>
    <t>Sea Sand Purıfıed By Acid And</t>
  </si>
  <si>
    <t>881.1000</t>
  </si>
  <si>
    <t>Silver Nitrate solution c(AgNO3)= 0.1 mol/L (0.1N)</t>
  </si>
  <si>
    <t>8690.0250</t>
  </si>
  <si>
    <t>Sodium Azide Ar, Min. 99.5%</t>
  </si>
  <si>
    <t>250 Gr</t>
  </si>
  <si>
    <t>1393.1000</t>
  </si>
  <si>
    <t>Sodium Carbonate Anhydrous P.A., Acs, Iso, Reag. Ph. Eur.</t>
  </si>
  <si>
    <t>1367.1000</t>
  </si>
  <si>
    <t>Sodium Chloride P.A. Reag. Ph Eur</t>
  </si>
  <si>
    <t>1367.5000</t>
  </si>
  <si>
    <t>1367.9025</t>
  </si>
  <si>
    <t>Sodium Chloride P.A. Reag. Ph Eur Orjinal Teneke Amb</t>
  </si>
  <si>
    <t>25 Kg</t>
  </si>
  <si>
    <t>1328.1000</t>
  </si>
  <si>
    <t>Tri-Sodium Citrate Dihydrate P.A.</t>
  </si>
  <si>
    <t>480.5000</t>
  </si>
  <si>
    <t>Water - Prod. With Ultrapure Water System, Comp. To Bidest Conductivity &lt; 0.1 µs/Cm</t>
  </si>
  <si>
    <t>5 Lt</t>
  </si>
  <si>
    <t>418.2500</t>
  </si>
  <si>
    <t>Water Hplc Filtered With 0.2 µm</t>
  </si>
  <si>
    <t>110.1000</t>
  </si>
  <si>
    <t>Zinc Chloride Anh. V.P. Dab,Ph.Eur.,Bp,Ph.France.,Usp</t>
  </si>
  <si>
    <t>123.1000</t>
  </si>
  <si>
    <t>Zinc Sulfate Heptahydrate For</t>
  </si>
  <si>
    <t>Fentex - ملزومات آزمایشگاهی</t>
  </si>
  <si>
    <t>کد جدید</t>
  </si>
  <si>
    <t>کد قدیمی</t>
  </si>
  <si>
    <t>اسپاتول‌ها</t>
  </si>
  <si>
    <t>Fentex</t>
  </si>
  <si>
    <t>Fnx-1100-18</t>
  </si>
  <si>
    <t>CI-1392</t>
  </si>
  <si>
    <t>اسپاتول, دو سر تخت, باریک 180 mm</t>
  </si>
  <si>
    <t>Fnx-1124-18</t>
  </si>
  <si>
    <t>CI-1362</t>
  </si>
  <si>
    <t>اسپاتول, Chattaway 180 mm</t>
  </si>
  <si>
    <t>Fnx-1130-18</t>
  </si>
  <si>
    <t>CI-1466</t>
  </si>
  <si>
    <t>اسپاتول, تخت و شیاردار 180 mm</t>
  </si>
  <si>
    <t>Fnx-1140-18</t>
  </si>
  <si>
    <t>CI-1302</t>
  </si>
  <si>
    <t>اسپاتول, دو سر تخت, پهن 185 mm</t>
  </si>
  <si>
    <t>Fnx-1202-15</t>
  </si>
  <si>
    <t>CI-1482</t>
  </si>
  <si>
    <t>اسپاتول, Mikro 150 mm</t>
  </si>
  <si>
    <t>Fnx-1202-18</t>
  </si>
  <si>
    <t>CI-1481</t>
  </si>
  <si>
    <t>اسپاتول, Mikro 180 mm</t>
  </si>
  <si>
    <t>Fnx-1222-15</t>
  </si>
  <si>
    <t>CI-1530</t>
  </si>
  <si>
    <t>اسپاتول, قاشقک‌دار, گرد, گود 150 mm</t>
  </si>
  <si>
    <t>Fnx-1224-15</t>
  </si>
  <si>
    <t>CI-1422</t>
  </si>
  <si>
    <t>اسپاتول, قاشقک‌دار Makro 150 mm</t>
  </si>
  <si>
    <t>Fnx-1224-18</t>
  </si>
  <si>
    <t>CI-1423</t>
  </si>
  <si>
    <t>اسپاتول, قاشقک‌دار Makro 180 mm</t>
  </si>
  <si>
    <t>Fnx-1224-21</t>
  </si>
  <si>
    <t>CI-1424</t>
  </si>
  <si>
    <t>اسپاتول, قاشقک‌دار Makro 210 mm</t>
  </si>
  <si>
    <t>Fnx-1224-30</t>
  </si>
  <si>
    <t>اسپاتول, قاشقک‌دار Makro 300 mm</t>
  </si>
  <si>
    <t>Fnx-1238-15</t>
  </si>
  <si>
    <t>CI-1451</t>
  </si>
  <si>
    <t>اسپاتول, قاشقک‌دار 150 mm</t>
  </si>
  <si>
    <t>Fnx-1238-18</t>
  </si>
  <si>
    <t>CI-1452</t>
  </si>
  <si>
    <t>اسپاتول, قاشقک‌دار 180 mm</t>
  </si>
  <si>
    <t>قاشق توزین مواد شیمیایی</t>
  </si>
  <si>
    <t>Fnx-1242-21</t>
  </si>
  <si>
    <t>CI-1433</t>
  </si>
  <si>
    <t>قاشق توزین مواد شیمیایی 210 mm</t>
  </si>
  <si>
    <t>Bisturi Sapları</t>
  </si>
  <si>
    <t>Fnx-1401-04</t>
  </si>
  <si>
    <t>CI-14.103.12</t>
  </si>
  <si>
    <t>Bisturi دسته, No: 4 140 mm</t>
  </si>
  <si>
    <t>Fnx-1405-03</t>
  </si>
  <si>
    <t>CI-14.103.10</t>
  </si>
  <si>
    <t>Bisturi دسته, No: 3 130 mm</t>
  </si>
  <si>
    <t>Fnx-1409-14</t>
  </si>
  <si>
    <t>CI-14.103.04</t>
  </si>
  <si>
    <t>Bisturi دسته, No: 4 L 210 mm</t>
  </si>
  <si>
    <t>Fnx-1411-14</t>
  </si>
  <si>
    <t>CI-14.103.02</t>
  </si>
  <si>
    <t>Bisturi دسته, No: 3 210 mm</t>
  </si>
  <si>
    <t>انبرها</t>
  </si>
  <si>
    <t>Fnx-1452-30</t>
  </si>
  <si>
    <t>بوته انبر 300 mm</t>
  </si>
  <si>
    <t>Fnx-1452-60</t>
  </si>
  <si>
    <t>بوته انبر 600 mm</t>
  </si>
  <si>
    <t>Fnx-1474-25</t>
  </si>
  <si>
    <t>بشر انبر 250 mm</t>
  </si>
  <si>
    <t>Fnx-1546-18</t>
  </si>
  <si>
    <t>لوله انبر 180 mm روکش نیکل فولاد</t>
  </si>
  <si>
    <t>چراغ الکلی</t>
  </si>
  <si>
    <t>Fnx-1656.10</t>
  </si>
  <si>
    <t>لوله پایه</t>
  </si>
  <si>
    <t>Fnx-1702-04</t>
  </si>
  <si>
    <t>لوله پایه Metal 17 mm 60 سوراخ‌دار ( 5 X 12 )</t>
  </si>
  <si>
    <t>Pensetler</t>
  </si>
  <si>
    <t>Fnx-20-220-15</t>
  </si>
  <si>
    <t>CI-20.220.15</t>
  </si>
  <si>
    <t>پنس, ( پنس ) کند نوک‌دار دندانه‌دار 150 mm</t>
  </si>
  <si>
    <t>Fnx-20-220-20</t>
  </si>
  <si>
    <t>CI-20.220.20</t>
  </si>
  <si>
    <t>پنس, ( پنس ) کند نوک‌دار دندانه‌دار 210 mm</t>
  </si>
  <si>
    <t>Fnx-20-220-30</t>
  </si>
  <si>
    <t>CI-20.102.30</t>
  </si>
  <si>
    <t>پنس, ( پنس ) کند نوک‌دار دندانه‌دار 300 mm</t>
  </si>
  <si>
    <t>Fnx-20-222-15</t>
  </si>
  <si>
    <t>CI-20.116.15</t>
  </si>
  <si>
    <t>پنس, ( پنس ) نوک‌تیز نوک‌دار دندانه‌دار تشریح مناسب برای 150 mm</t>
  </si>
  <si>
    <t>Fnx-20-222-18</t>
  </si>
  <si>
    <t>CI-20.116.18</t>
  </si>
  <si>
    <t>پنس, ( پنس ) نوک‌تیز نوک‌دار دندانه‌دار تشریح مناسب برای 180 mm</t>
  </si>
  <si>
    <t>Fnx-20-222-20</t>
  </si>
  <si>
    <t>CI-20.220.22</t>
  </si>
  <si>
    <t>پنس, ( پنس ) نوک‌تیز نوک‌دار دندانه‌دار تشریح مناسب برای 200 mm</t>
  </si>
  <si>
    <t>Fnx-48-08-130</t>
  </si>
  <si>
    <t>CI.48.08.130</t>
  </si>
  <si>
    <t>پنس, ( پنس ) تخت نوک‌تیز خمیده نوک‌دار 130 mm</t>
  </si>
  <si>
    <t>Fnx-1334-10</t>
  </si>
  <si>
    <t>پنس, ( پنس ) Lamel و Filtre کاغذها برای 105 mm</t>
  </si>
  <si>
    <t>Makaslar</t>
  </si>
  <si>
    <t>Fnx-1354-16</t>
  </si>
  <si>
    <t>قیچی کاربرد عمومی برای کند/نوک‌تیز نوک‌دار 165 mm</t>
  </si>
  <si>
    <t>Fnx-1356-16</t>
  </si>
  <si>
    <t>قیچی کاربرد عمومی برای نوک‌تیز نوک‌دار 165 mm</t>
  </si>
  <si>
    <t>Glassco - شیشه‌آلات آزمایشگاهی</t>
  </si>
  <si>
    <t>شیشه‌آلات آزمایشگاهی</t>
  </si>
  <si>
    <t>قیف دکانتور - گلابی‌شکل - PTFE شیردار</t>
  </si>
  <si>
    <t>Glassco</t>
  </si>
  <si>
    <t>GL.AH.152.202.03</t>
  </si>
  <si>
    <t>152.202.03</t>
  </si>
  <si>
    <t>قیف دکانتور - گلابی‌شکل - PTFE شیردار - NS 19/26 - 100 ml</t>
  </si>
  <si>
    <t>1 عدد</t>
  </si>
  <si>
    <t>GL.AH.152.202.04</t>
  </si>
  <si>
    <t>152.202.04</t>
  </si>
  <si>
    <t>قیف دکانتور - گلابی‌شکل - PTFE شیردار - NS 29/32 - 250 ml</t>
  </si>
  <si>
    <t>GL.AH.152.202.05</t>
  </si>
  <si>
    <t>152.202.05</t>
  </si>
  <si>
    <t>قیف دکانتور - گلابی‌شکل - PTFE شیردار - NS 29/32 - 500 ml</t>
  </si>
  <si>
    <t>GL.AH.152.202.06</t>
  </si>
  <si>
    <t>152.202.06</t>
  </si>
  <si>
    <t>قیف دکانتور - گلابی‌شکل - PTFE شیردار - NS 29/32 - 1000 ml</t>
  </si>
  <si>
    <t>Balon - کف تخت - دارای اتصال سمباده‌ای</t>
  </si>
  <si>
    <t>GL.BDD.058.202.13</t>
  </si>
  <si>
    <t>058.202.13</t>
  </si>
  <si>
    <t>Balon - کف تخت - NS 29/32 - 250 ml</t>
  </si>
  <si>
    <t>GL.BDD.058.202.17</t>
  </si>
  <si>
    <t>058.202.17</t>
  </si>
  <si>
    <t>Balon - کف تخت - NS 29/32 - 500 ml</t>
  </si>
  <si>
    <t>GL.BDD.058.202.20</t>
  </si>
  <si>
    <t>058.202.20</t>
  </si>
  <si>
    <t>Balon - کف تخت - NS 29/32 - 1000 ml</t>
  </si>
  <si>
    <t>بالن‌های ژوژه PP درب‌دار - شیشه‌ای درب‌دار -شفاف و Amber</t>
  </si>
  <si>
    <t>GL.BJ.130.202.01</t>
  </si>
  <si>
    <t>130.202.01</t>
  </si>
  <si>
    <t>بالن ژوژه - شفاف - کلاس A - دارای گواهی گروهی - PP درب‌دار - NS 10/19 - 5 ml</t>
  </si>
  <si>
    <t>GL.BJ.130.202.02</t>
  </si>
  <si>
    <t>130.202.02</t>
  </si>
  <si>
    <t>بالن ژوژه - شفاف - کلاس A - دارای گواهی گروهی - PP درب‌دار - NS 10/19 - 10 ml</t>
  </si>
  <si>
    <t>GL.BJ.130.202.02A</t>
  </si>
  <si>
    <t>130.202.02A</t>
  </si>
  <si>
    <t>بالن ژوژه - شفاف - کلاس A - دارای گواهی گروهی - PP درب‌دار - NS 10/19 - 20 ml</t>
  </si>
  <si>
    <t>GL.BJ.130.202.03</t>
  </si>
  <si>
    <t>130.202.03</t>
  </si>
  <si>
    <t>بالن ژوژه - شفاف - کلاس A - دارای گواهی گروهی - PP درب‌دار - NS 10/19 - 25 ml</t>
  </si>
  <si>
    <t>GL.BJ.130.202.04</t>
  </si>
  <si>
    <t>130.202.04</t>
  </si>
  <si>
    <t>بالن ژوژه - شفاف - کلاس A - دارای گواهی گروهی - PP درب‌دار - NS 12/21 - 50 ml</t>
  </si>
  <si>
    <t>GL.BJ.130.202.05</t>
  </si>
  <si>
    <t>130.202.05</t>
  </si>
  <si>
    <t>بالن ژوژه - شفاف - کلاس A - دارای گواهی گروهی - PP درب‌دار - NS 14/23 - 100 ml</t>
  </si>
  <si>
    <t>GL.BJ.130.202.06</t>
  </si>
  <si>
    <t>130.202.06</t>
  </si>
  <si>
    <t>بالن ژوژه - شفاف - کلاس A - دارای گواهی گروهی - PP درب‌دار - NS 14/23 - 200 ml</t>
  </si>
  <si>
    <t>GL.BJ.130.202.07</t>
  </si>
  <si>
    <t>130.202.07</t>
  </si>
  <si>
    <t>بالن ژوژه - شفاف - کلاس A - دارای گواهی گروهی - PP درب‌دار - NS 14/23 - 250 ml</t>
  </si>
  <si>
    <t>GL.BJ.130.202.08</t>
  </si>
  <si>
    <t>130.202.08</t>
  </si>
  <si>
    <t>بالن ژوژه - شفاف - کلاس A - دارای گواهی گروهی - PP درب‌دار - NS 19/26 - 500 ml</t>
  </si>
  <si>
    <t>GL.BJ.130.202.09</t>
  </si>
  <si>
    <t>130.202.09</t>
  </si>
  <si>
    <t>بالن ژوژه - شفاف - کلاس A - دارای گواهی گروهی - PP درب‌دار - NS 24/29 - 1000 ml</t>
  </si>
  <si>
    <t>GL.BJ.130.202.10</t>
  </si>
  <si>
    <t>130.202.10</t>
  </si>
  <si>
    <t>بالن ژوژه - شفاف - کلاس A - دارای گواهی گروهی - PP درب‌دار - NS 29/32 - 2000 ml</t>
  </si>
  <si>
    <t>GL.BJ.130.202.11</t>
  </si>
  <si>
    <t>130.202.11</t>
  </si>
  <si>
    <t>بالن ژوژه - شفاف - کلاس A - دارای گواهی گروهی - PP درب‌دار - NS 34/35 - 5000 ml</t>
  </si>
  <si>
    <t>GL.BJC.130.234.01</t>
  </si>
  <si>
    <t>130.234.01</t>
  </si>
  <si>
    <t>بالن ژوژه - شفاف - کلاس A - دارای گواهی گروهی - شیشه‌ای درب‌دار - NS 10/19 - 5 ml</t>
  </si>
  <si>
    <t>GL.BJC.130.234.02</t>
  </si>
  <si>
    <t>130.234.02</t>
  </si>
  <si>
    <t>بالن ژوژه - شفاف - کلاس A - دارای گواهی گروهی - شیشه‌ای درب‌دار - NS 10/19 - 10 ml</t>
  </si>
  <si>
    <t>GL.BJC.130.234.03</t>
  </si>
  <si>
    <t>130.234.03</t>
  </si>
  <si>
    <t>بالن ژوژه - شفاف - کلاس A - دارای گواهی گروهی - شیشه‌ای درب‌دار - NS 10/19 - 20 ml</t>
  </si>
  <si>
    <t>GL.BJC.130.234.04</t>
  </si>
  <si>
    <t>130.234.04</t>
  </si>
  <si>
    <t>بالن ژوژه - شفاف - کلاس A - دارای گواهی گروهی - شیشه‌ای درب‌دار - NS 10/19 - 25 ml</t>
  </si>
  <si>
    <t>GL.BJC.130.234.06</t>
  </si>
  <si>
    <t>130.234.06</t>
  </si>
  <si>
    <t>بالن ژوژه - شفاف - کلاس A - دارای گواهی گروهی - شیشه‌ای درب‌دار - NS 14/23 - 50 ml</t>
  </si>
  <si>
    <t>GL.BJC.130.234.08</t>
  </si>
  <si>
    <t>130.234.08</t>
  </si>
  <si>
    <t>بالن ژوژه - شفاف - کلاس A - دارای گواهی گروهی - شیشه‌ای درب‌دار - NS 14/23 - 100 ml</t>
  </si>
  <si>
    <t>GL.BJC.130.234.09</t>
  </si>
  <si>
    <t>130.234.09</t>
  </si>
  <si>
    <t>بالن ژوژه - شفاف - کلاس A - دارای گواهی گروهی - شیشه‌ای درب‌دار - NS 14/23 - 200 ml</t>
  </si>
  <si>
    <t>GL.BJC.130.234.10</t>
  </si>
  <si>
    <t>130.234.10</t>
  </si>
  <si>
    <t>بالن ژوژه - شفاف - کلاس A - دارای گواهی گروهی - شیشه‌ای درب‌دار - NS 14/23 - 250 ml</t>
  </si>
  <si>
    <t>GL.BJC.130.234.11</t>
  </si>
  <si>
    <t>130.234.11</t>
  </si>
  <si>
    <t>بالن ژوژه - شفاف - کلاس A - دارای گواهی گروهی - شیشه‌ای درب‌دار - NS 19/26 - 500 ml</t>
  </si>
  <si>
    <t>GL.BJC.130.234.12</t>
  </si>
  <si>
    <t>130.234.12</t>
  </si>
  <si>
    <t>بالن ژوژه - شفاف - کلاس A - دارای گواهی گروهی - شیشه‌ای درب‌دار - NS 24/29 - 1000 ml</t>
  </si>
  <si>
    <t>GL.BJC.130.234.13</t>
  </si>
  <si>
    <t>130.234.13</t>
  </si>
  <si>
    <t>بالن ژوژه - شفاف - کلاس A - دارای گواهی گروهی - شیشه‌ای درب‌دار - NS 29/32 - 2000 ml</t>
  </si>
  <si>
    <t>GL.BJA.130.202.01A</t>
  </si>
  <si>
    <t>130.202.01A</t>
  </si>
  <si>
    <t>بالن ژوژه - Amber - کلاس A - دارای گواهی گروهی - PP درب‌دار - NS 10/19 - 5 ml</t>
  </si>
  <si>
    <t>GL.BJA.130.202.02AB</t>
  </si>
  <si>
    <t>130.202.02AB</t>
  </si>
  <si>
    <t>بالن ژوژه - Amber - کلاس A - دارای گواهی گروهی - PP درب‌دار - NS 10/19 - 10 ml</t>
  </si>
  <si>
    <t>GL.BJA.130.202.03A</t>
  </si>
  <si>
    <t>130.202.03A</t>
  </si>
  <si>
    <t>بالن ژوژه - Amber - کلاس A - دارای گواهی گروهی - PP درب‌دار - NS 10/19 - 20 ml</t>
  </si>
  <si>
    <t>GL.BJA.130.202.04A</t>
  </si>
  <si>
    <t>130.202.04A</t>
  </si>
  <si>
    <t>بالن ژوژه - Amber - کلاس A - دارای گواهی گروهی - PP درب‌دار - NS 10/19 - 25 ml</t>
  </si>
  <si>
    <t>GL.BJA.130.202.05A</t>
  </si>
  <si>
    <t>130.202.05A</t>
  </si>
  <si>
    <t>بالن ژوژه - Amber - کلاس A - دارای گواهی گروهی - PP درب‌دار - NS 12/21 - 50 ml</t>
  </si>
  <si>
    <t>GL.BJA.130.202.06A</t>
  </si>
  <si>
    <t>130.202.06A</t>
  </si>
  <si>
    <t>بالن ژوژه - Amber - کلاس A - دارای گواهی گروهی - PP درب‌دار - NS 14/23 - 100 ml</t>
  </si>
  <si>
    <t>GL.BJA.130.202.08A</t>
  </si>
  <si>
    <t>130.202.08A</t>
  </si>
  <si>
    <t>بالن ژوژه - Amber - کلاس A - دارای گواهی گروهی - PP درب‌دار - NS 14/23 - 250 ml</t>
  </si>
  <si>
    <t>GL.BJA.130.202.09A</t>
  </si>
  <si>
    <t>130.202.09A</t>
  </si>
  <si>
    <t>بالن ژوژه - Amber - کلاس A - دارای گواهی گروهی - PP درب‌دار - NS 19/26 - 500 ml</t>
  </si>
  <si>
    <t>GL.BJA.130.202.10A</t>
  </si>
  <si>
    <t>130.202.10A</t>
  </si>
  <si>
    <t>بالن ژوژه - Amber - کلاس A - دارای گواهی گروهی - PP درب‌دار - NS 24/29 - 1000 ml</t>
  </si>
  <si>
    <t>GL.BJA.130.202.11A</t>
  </si>
  <si>
    <t>130.202.11A</t>
  </si>
  <si>
    <t>بالن ژوژه - Amber - کلاس A - دارای گواهی گروهی - PP درب‌دار - NS 29/32 - 2000 ml</t>
  </si>
  <si>
    <t>بشر - فرم کوتاه</t>
  </si>
  <si>
    <t>GL.BHR.229.202.02</t>
  </si>
  <si>
    <t>229.202.02</t>
  </si>
  <si>
    <t>بشر - فرم کوتاه - 10 ml</t>
  </si>
  <si>
    <t>GL.BHR.229.202.03</t>
  </si>
  <si>
    <t>229.202.03</t>
  </si>
  <si>
    <t>بشر - فرم کوتاه - 25 ml</t>
  </si>
  <si>
    <t>GL.BHR.229.202.04</t>
  </si>
  <si>
    <t>229.202.04</t>
  </si>
  <si>
    <t>بشر - فرم کوتاه - 50 ml</t>
  </si>
  <si>
    <t>GL.BHR.229.202.05</t>
  </si>
  <si>
    <t>229.202.05</t>
  </si>
  <si>
    <t>بشر - فرم کوتاه - 100 ml</t>
  </si>
  <si>
    <t>GL.BHR.229.202.06</t>
  </si>
  <si>
    <t>229.202.06</t>
  </si>
  <si>
    <t>بشر - فرم کوتاه - 150 ml</t>
  </si>
  <si>
    <t>GL.BHR.229.202.07</t>
  </si>
  <si>
    <t>229.202.07</t>
  </si>
  <si>
    <t>بشر - فرم کوتاه - 250 ml</t>
  </si>
  <si>
    <t>GL.BHR.229.202.08</t>
  </si>
  <si>
    <t>229.202.08</t>
  </si>
  <si>
    <t>بشر - فرم کوتاه - 400 ml</t>
  </si>
  <si>
    <t>GL.BHR.229.202.09</t>
  </si>
  <si>
    <t>229.202.09</t>
  </si>
  <si>
    <t>بشر - فرم کوتاه - 600 ml</t>
  </si>
  <si>
    <t>8 عدد</t>
  </si>
  <si>
    <t>GL.BHR.229.202.10</t>
  </si>
  <si>
    <t>229.202.10</t>
  </si>
  <si>
    <t>بشر - فرم کوتاه - 1000 ml</t>
  </si>
  <si>
    <t>GL.BHR.229.202.11</t>
  </si>
  <si>
    <t>229.202.11</t>
  </si>
  <si>
    <t>بشر - فرم کوتاه - 2000 ml</t>
  </si>
  <si>
    <t>4 عدد</t>
  </si>
  <si>
    <t>GL.BHR.229.202.13</t>
  </si>
  <si>
    <t>229.202.13</t>
  </si>
  <si>
    <t>بشر - فرم کوتاه - 3000 ml</t>
  </si>
  <si>
    <t>GL.BHR.229.202.14</t>
  </si>
  <si>
    <t>229.202.14</t>
  </si>
  <si>
    <t>بشر - فرم کوتاه - 5000 ml</t>
  </si>
  <si>
    <t>بشر - فرم بلند</t>
  </si>
  <si>
    <t>GL.U.BHR.230.202.05</t>
  </si>
  <si>
    <t>230.202.05</t>
  </si>
  <si>
    <t>بشر - فرم بلند - 250 ml</t>
  </si>
  <si>
    <t>GL.U.BHR.230.202.06</t>
  </si>
  <si>
    <t>230.202.06</t>
  </si>
  <si>
    <t>بشر - فرم بلند - 400 ml</t>
  </si>
  <si>
    <t>GL.U.BHR.230.202.07</t>
  </si>
  <si>
    <t>230.202.07</t>
  </si>
  <si>
    <t>بشر - فرم بلند - 600 ml</t>
  </si>
  <si>
    <t>بورت - تخت - شفاف - کلاس A - دارای گواهی گروهی - آبی مقیاس - PTFE شیردار</t>
  </si>
  <si>
    <t>GL.BD.115.202.01</t>
  </si>
  <si>
    <t>115.202.01</t>
  </si>
  <si>
    <t>بورت - تخت - شفاف - کلاس A - دارای گواهی گروهی - آبی مقیاس - PTFE شیردار - 10 ml</t>
  </si>
  <si>
    <t>GL.BD.115.202.02</t>
  </si>
  <si>
    <t>115.202.02</t>
  </si>
  <si>
    <t>بورت - تخت - شفاف - کلاس A - دارای گواهی گروهی - آبی مقیاس - PTFE شیردار - 25 ml</t>
  </si>
  <si>
    <t>GL.BD.115.202.03</t>
  </si>
  <si>
    <t>115.202.03</t>
  </si>
  <si>
    <t>بورت - تخت - شفاف - کلاس A - دارای گواهی گروهی - آبی مقیاس - PTFE شیردار - 50 ml</t>
  </si>
  <si>
    <t>4347</t>
  </si>
  <si>
    <t>بورت - تخت - شفاف - کلاس A - دارای گواهی گروهی - آبی مقیاس - PTFE شیردار - دارای نوار شلباخ</t>
  </si>
  <si>
    <t>GL.BD.114.202.05A</t>
  </si>
  <si>
    <t>114.202.05A</t>
  </si>
  <si>
    <t>بورت - تخت - شفاف - کلاس A - دارای گواهی گروهی - دارای نوار شلباخ - آبی مقیاس - PTFE شیردار - 25 ml</t>
  </si>
  <si>
    <t>GL.BD.114.202.06A</t>
  </si>
  <si>
    <t>114.202.06A</t>
  </si>
  <si>
    <t>بورت - تخت - شفاف - کلاس A - دارای گواهی گروهی - دارای نوار شلباخ - آبی مقیاس - PTFE شیردار - 50 ml</t>
  </si>
  <si>
    <t>بورت - خودکار - شفاف - کلاس A - دارای گواهی گروهی - آبی مقیاس - دوگانه PTFE شیردار - مخزن شامل</t>
  </si>
  <si>
    <t>GL.BO.118.240.01</t>
  </si>
  <si>
    <t>118.256.01</t>
  </si>
  <si>
    <t>بورت - خودکار - 10 ml - شفاف - کلاس A - دارای گواهی گروهی - دارای نوار شلباخ - آبی مقیاس - دوگانه PTFE شیردار - 500 ml مخزن شامل</t>
  </si>
  <si>
    <t>GL.BO.118.240.02</t>
  </si>
  <si>
    <t>118.256.02</t>
  </si>
  <si>
    <t>بورت - خودکار - 25 ml - شفاف - کلاس A - دارای گواهی گروهی - دارای نوار شلباخ - آبی مقیاس - دوگانه PTFE شیردار - 2000 ml مخزن شامل</t>
  </si>
  <si>
    <t>GL.BO.118.240.03</t>
  </si>
  <si>
    <t>118.256.03</t>
  </si>
  <si>
    <t>بورت - خودکار - 50 ml - شفاف - کلاس A - دارای گواهی گروهی - دارای نوار شلباخ - آبی مقیاس - دوگانه PTFE شیردار - 2000 ml مخزن شامل</t>
  </si>
  <si>
    <t>دسیکاتورها - خلأدار و بدون خلأ - چینی دیسک شامل</t>
  </si>
  <si>
    <t>GL.DV.250.202.03</t>
  </si>
  <si>
    <t>250.202.03</t>
  </si>
  <si>
    <t>دسیکاتور - خلأدار - چینی دیسک شامل - 250 mm</t>
  </si>
  <si>
    <t>GL.DV.250.202.04</t>
  </si>
  <si>
    <t>250.202.04</t>
  </si>
  <si>
    <t>دسیکاتور - خلأدار - چینی دیسک شامل - 300 mm</t>
  </si>
  <si>
    <t>GL.D.249.202.03</t>
  </si>
  <si>
    <t>249.202.03</t>
  </si>
  <si>
    <t>دسیکاتور - بدون خلأ - چینی دیسک شامل - 250 mm</t>
  </si>
  <si>
    <t>GL.D.249.202.04</t>
  </si>
  <si>
    <t>249.202.04</t>
  </si>
  <si>
    <t>دسیکاتور - بدون خلأ - چینی دیسک شامل - 300 mm</t>
  </si>
  <si>
    <t>ارلن‌ها - باریک گردن‌دار - پهن گردن‌دار و ارلن بوخنر</t>
  </si>
  <si>
    <t>GL.ED.231.202.02</t>
  </si>
  <si>
    <t>231.202.02</t>
  </si>
  <si>
    <t>ارلن - باریک گردن‌دار - 50 ml</t>
  </si>
  <si>
    <t>GL.ED.231.202.03</t>
  </si>
  <si>
    <t>231.202.03</t>
  </si>
  <si>
    <t>ارلن - باریک گردن‌دار - 100 ml</t>
  </si>
  <si>
    <t>GL.ED.231.202.04</t>
  </si>
  <si>
    <t>231.202.04</t>
  </si>
  <si>
    <t>ارلن - باریک گردن‌دار - 250 ml</t>
  </si>
  <si>
    <t>GL.ED.231.202.05</t>
  </si>
  <si>
    <t>231.202.05</t>
  </si>
  <si>
    <t>ارلن - باریک گردن‌دار - 500 ml</t>
  </si>
  <si>
    <t>GL.ED.231.202.06</t>
  </si>
  <si>
    <t>231.202.06</t>
  </si>
  <si>
    <t>ارلن - باریک گردن‌دار - 1000 ml</t>
  </si>
  <si>
    <t>GL.ED.231.202.07</t>
  </si>
  <si>
    <t>231.202.07</t>
  </si>
  <si>
    <t>ارلن - باریک گردن‌دار - 2000 ml</t>
  </si>
  <si>
    <t>GL.EG.232.202.02</t>
  </si>
  <si>
    <t>232.202.02</t>
  </si>
  <si>
    <t>ارلن - پهن گردن‌دار - 50 ml</t>
  </si>
  <si>
    <t>GL.EG.232.202.03</t>
  </si>
  <si>
    <t>232.202.03</t>
  </si>
  <si>
    <t>ارلن - پهن گردن‌دار - 100 ml</t>
  </si>
  <si>
    <t>GL.EG.232.202.05</t>
  </si>
  <si>
    <t>232.202.05</t>
  </si>
  <si>
    <t>ارلن - پهن گردن‌دار - 250 ml</t>
  </si>
  <si>
    <t>GL.EG.232.202.07</t>
  </si>
  <si>
    <t>232.202.07</t>
  </si>
  <si>
    <t>ارلن - پهن گردن‌دار - 500 ml</t>
  </si>
  <si>
    <t>GL.EŞ.071.202.12</t>
  </si>
  <si>
    <t>071.202.12</t>
  </si>
  <si>
    <t>ارلن - دارای اتصال سمباده‌ای - NS 19/26 - 100 ml</t>
  </si>
  <si>
    <t>GL.EŞ.071.202.20</t>
  </si>
  <si>
    <t>071.202.20</t>
  </si>
  <si>
    <t>ارلن - دارای اتصال سمباده‌ای - NS 29/32 - 250 ml</t>
  </si>
  <si>
    <t>GL.EŞ.071.202.23</t>
  </si>
  <si>
    <t>071.202.23</t>
  </si>
  <si>
    <t>ارلن - دارای اتصال سمباده‌ای - NS 29/32 - 500 ml</t>
  </si>
  <si>
    <t>GL.EŞ.071.202.26</t>
  </si>
  <si>
    <t>071.202.26</t>
  </si>
  <si>
    <t>ارلن - دارای اتصال سمباده‌ای - NS 29/32 - 1000 ml</t>
  </si>
  <si>
    <t>GL.EVK.075.202.02</t>
  </si>
  <si>
    <t>075.202.02</t>
  </si>
  <si>
    <t>ارلن - پیچی PP درب‌دار - 100 ml - GL 25</t>
  </si>
  <si>
    <t>GL.EVK.075.202.04</t>
  </si>
  <si>
    <t>075.202.04</t>
  </si>
  <si>
    <t>ارلن - پیچی PP درب‌دار - 250 ml - GL 32</t>
  </si>
  <si>
    <t>GL.EVK.075.202.05</t>
  </si>
  <si>
    <t>075.202.05</t>
  </si>
  <si>
    <t>ارلن - پیچی PP درب‌دار - 500 ml - GL 32</t>
  </si>
  <si>
    <t>GL.EVK.075.202.06</t>
  </si>
  <si>
    <t>075.202.06</t>
  </si>
  <si>
    <t>ارلن - پیچی PP درب‌دار - 1000 ml - GL 32</t>
  </si>
  <si>
    <t>GL.NE.074.202.02</t>
  </si>
  <si>
    <t>074.202.02</t>
  </si>
  <si>
    <t>ارلن - بوخنر 250 ml</t>
  </si>
  <si>
    <t>GL.NE.074.202.03</t>
  </si>
  <si>
    <t>074.202.03</t>
  </si>
  <si>
    <t>ارلن - بوخنر 500 ml</t>
  </si>
  <si>
    <t>GL.NE.074.202.04</t>
  </si>
  <si>
    <t>074.202.04</t>
  </si>
  <si>
    <t>ارلن - بوخنر 1000 ml</t>
  </si>
  <si>
    <t>GL.NE.074.202.05</t>
  </si>
  <si>
    <t>074.202.05</t>
  </si>
  <si>
    <t>ارلن - بوخنر 2000 ml</t>
  </si>
  <si>
    <t>Gooch بوته و Hunili بوته</t>
  </si>
  <si>
    <t>GL.GK.255.G01.02</t>
  </si>
  <si>
    <t>255.G01.02</t>
  </si>
  <si>
    <t>Gooch بوته - Sinter فیلتر‌دار - کلاس A - Boro 3,3 - Por 1 - ( 100-160 Mikron ) - 30 ml</t>
  </si>
  <si>
    <t>GL.GK.255.G02.02</t>
  </si>
  <si>
    <t>255.G02.02</t>
  </si>
  <si>
    <t>Gooch بوته - Sinter فیلتر‌دار - کلاس A - Boro 3,3 - Por 2 - ( 40-100 Mikron ) - 30 ml</t>
  </si>
  <si>
    <t>GL.GK.255.G02.03</t>
  </si>
  <si>
    <t>255.G02.03</t>
  </si>
  <si>
    <t>Gooch بوته - Sinter فیلتر‌دار - کلاس A - Boro 3,3 - Por 2 - ( 40-100 Mikron ) - 50 ml</t>
  </si>
  <si>
    <t>GL.GK.255.G03.02</t>
  </si>
  <si>
    <t>255.G03.02</t>
  </si>
  <si>
    <t>Gooch بوته - Sinter فیلتر‌دار - کلاس A - Boro 3,3 - Por 3 - ( 16-40 Mikron ) - 30 ml</t>
  </si>
  <si>
    <t>GL.GK.255.G03.03</t>
  </si>
  <si>
    <t>255.G03.03</t>
  </si>
  <si>
    <t>Gooch بوته - Sinter فیلتر‌دار - کلاس A - Boro 3,3 - Por 3 - ( 16-40 Mikron ) -50 ml</t>
  </si>
  <si>
    <t>قیف - کلاس A</t>
  </si>
  <si>
    <t>GL.HN.238.202.02</t>
  </si>
  <si>
    <t>238.202.02</t>
  </si>
  <si>
    <t>قیف - کلاس A - 35 mm</t>
  </si>
  <si>
    <t>GL.HN.238.202.06</t>
  </si>
  <si>
    <t>238.202.06</t>
  </si>
  <si>
    <t>قیف - کلاس A - 55 mm</t>
  </si>
  <si>
    <t>GL.HN.238.202.09</t>
  </si>
  <si>
    <t>238.202.09</t>
  </si>
  <si>
    <t>قیف - کلاس A - 75 mm</t>
  </si>
  <si>
    <t>GL.HN.238.202.11</t>
  </si>
  <si>
    <t>238.202.11</t>
  </si>
  <si>
    <t>قیف - کلاس A - 100 mm</t>
  </si>
  <si>
    <t>GL.HN.238.202.12</t>
  </si>
  <si>
    <t>238.202.12</t>
  </si>
  <si>
    <t>قیف - کلاس A - 125 mm</t>
  </si>
  <si>
    <t>GL.HN.238.202.13</t>
  </si>
  <si>
    <t>238.202.13</t>
  </si>
  <si>
    <t>قیف - کلاس A - 150 mm</t>
  </si>
  <si>
    <t>درپوش - شیشه‌ای - Hexagonal - شفاف</t>
  </si>
  <si>
    <t>GL.KPK.011.202.02A</t>
  </si>
  <si>
    <t>011.205.03</t>
  </si>
  <si>
    <t>درپوش - شیشه‌ای - Hexagonal - شفاف - NS 14/23</t>
  </si>
  <si>
    <t>GL.KPK.011.202.03</t>
  </si>
  <si>
    <t>011.205.04</t>
  </si>
  <si>
    <t>درپوش - شیشه‌ای - Hexagonal - شفاف - NS 19/26</t>
  </si>
  <si>
    <t>GL.KPK.011.202.05</t>
  </si>
  <si>
    <t>011.205.06</t>
  </si>
  <si>
    <t>درپوش - شیشه‌ای - Hexagonal - شفاف - NS 29/32</t>
  </si>
  <si>
    <t>استوانه‌های مدرج و درب‌دار استوانه‌های مدرج - فرم بلند - دارای پایه شش‌ضلعی - کلاس A - دارای گواهی گروهی -</t>
  </si>
  <si>
    <t>GL.MZR.139.202.01A</t>
  </si>
  <si>
    <t>139.202.01A</t>
  </si>
  <si>
    <t>استوانه مدرج - فرم بلند - دارای پایه شش‌ضلعی - کلاس A - دارای گواهی گروهی - مقیاس اندازه‌گیری محدوده 0,2 ml - 10 ml</t>
  </si>
  <si>
    <t>GL.MZR.139.202.02A</t>
  </si>
  <si>
    <t>139.202.02A</t>
  </si>
  <si>
    <t>استوانه مدرج - فرم بلند - دارای پایه شش‌ضلعی - کلاس A - دارای گواهی گروهی - مقیاس اندازه‌گیری محدوده 0,5 ml - 25 ml</t>
  </si>
  <si>
    <t>GL.MZR.139.202.03A</t>
  </si>
  <si>
    <t>139.202.03A</t>
  </si>
  <si>
    <t>استوانه مدرج - فرم بلند - دارای پایه شش‌ضلعی - کلاس A - دارای گواهی گروهی - مقیاس اندازه‌گیری محدوده 1 ml - 50 ml</t>
  </si>
  <si>
    <t>GL.MZR.139.202.04A</t>
  </si>
  <si>
    <t>139.202.04A</t>
  </si>
  <si>
    <t>استوانه مدرج - فرم بلند - دارای پایه شش‌ضلعی - کلاس A - دارای گواهی گروهی - مقیاس اندازه‌گیری محدوده 1 ml - 100 ml</t>
  </si>
  <si>
    <t>GL.MZR.139.202.05A</t>
  </si>
  <si>
    <t>139.202.05A</t>
  </si>
  <si>
    <t>استوانه مدرج - فرم بلند - دارای پایه شش‌ضلعی - کلاس A - دارای گواهی گروهی - مقیاس اندازه‌گیری محدوده 2 ml - 250 ml</t>
  </si>
  <si>
    <t>GL.MZR.139.202.06A</t>
  </si>
  <si>
    <t>139.202.06A</t>
  </si>
  <si>
    <t>استوانه مدرج - فرم بلند - دارای پایه شش‌ضلعی - کلاس A - دارای گواهی گروهی - مقیاس اندازه‌گیری محدوده 5 ml - 500 ml</t>
  </si>
  <si>
    <t>GL.MZR.139.202.07A</t>
  </si>
  <si>
    <t>139.202.07A</t>
  </si>
  <si>
    <t>استوانه مدرج - فرم بلند - دارای پایه شش‌ضلعی - کلاس A - دارای گواهی گروهی - مقیاس اندازه‌گیری محدوده 5 ml - 1000 ml</t>
  </si>
  <si>
    <t>GL.MZR.139.202.08A</t>
  </si>
  <si>
    <t>139.202.08A</t>
  </si>
  <si>
    <t>استوانه مدرج - فرم بلند - دارای پایه شش‌ضلعی - کلاس A - دارای گواهی گروهی - 
مقیاس اندازه‌گیری محدوده 20 ml - 2000 ml</t>
  </si>
  <si>
    <t>GL.MZRK.142.202.03A</t>
  </si>
  <si>
    <t>142.202.03A</t>
  </si>
  <si>
    <t>استوانه مدرج - درب‌دار - فرم بلند - دارای پایه شش‌ضلعی - کلاس A - دارای گواهی گروهی - مقیاس اندازه‌گیری محدوده 1 ml - 50 ml</t>
  </si>
  <si>
    <t>GL.MZRK.142.202.04A</t>
  </si>
  <si>
    <t>142.202.04A</t>
  </si>
  <si>
    <t>استوانه مدرج - درب‌دار - فرم بلند - دارای پایه شش‌ضلعی - کلاس A - دارای گواهی گروهی - مقیاس اندازه‌گیری محدوده 1 ml - 100 ml</t>
  </si>
  <si>
    <t>GL.MZRK.142.202.05A</t>
  </si>
  <si>
    <t>142.202.05A</t>
  </si>
  <si>
    <t>استوانه مدرج - درب‌دار - فرم بلند - دارای پایه شش‌ضلعی - کلاس A - دارای گواهی گروهی - مقیاس اندازه‌گیری محدوده 1 ml - 250 ml</t>
  </si>
  <si>
    <t>Nessler لوله - کلاس A</t>
  </si>
  <si>
    <t>GL.NT.143.202.01</t>
  </si>
  <si>
    <t>143.202.01</t>
  </si>
  <si>
    <t>Nessler لوله - کلاس A - 50 ml</t>
  </si>
  <si>
    <t>GL.NT.143.202.02</t>
  </si>
  <si>
    <t>143.202.02</t>
  </si>
  <si>
    <t>Nessler لوله - کلاس A - 100 ml</t>
  </si>
  <si>
    <t>احتراق لوله (Kjeldahl لوله)</t>
  </si>
  <si>
    <t>GL.YT.097.235.17</t>
  </si>
  <si>
    <t>097.235.17</t>
  </si>
  <si>
    <t>احتراق لوله (Kjeldahl لوله) 42x300 mm - 250 ml</t>
  </si>
  <si>
    <t>ست شیمی آلی - 16 قطعه</t>
  </si>
  <si>
    <t>GL.O.207.202.01</t>
  </si>
  <si>
    <t>07.202.01</t>
  </si>
  <si>
    <t>ست شیمی آلی</t>
  </si>
  <si>
    <t>16 قطعه</t>
  </si>
  <si>
    <t>Piknometre - کلاس A - Kalibreli</t>
  </si>
  <si>
    <t>GL.PK.268.202.02</t>
  </si>
  <si>
    <t>268.202.02</t>
  </si>
  <si>
    <t>Piknometre - کلاس A - Kalibreli - 25 ml</t>
  </si>
  <si>
    <t>GL.PK.268.202.03</t>
  </si>
  <si>
    <t>268.202.03</t>
  </si>
  <si>
    <t>Piknometre - کلاس A - Kalibreli - 50 ml</t>
  </si>
  <si>
    <t>GL.PK.268.202.04</t>
  </si>
  <si>
    <t>268.202.04</t>
  </si>
  <si>
    <t>Piknometre - کلاس A - Kalibreli - 100 ml</t>
  </si>
  <si>
    <t>Piknometre Gay Lussac</t>
  </si>
  <si>
    <t>GL.PGL.268.237.01</t>
  </si>
  <si>
    <t>268.237.01</t>
  </si>
  <si>
    <t>Piknometre - کلاس A - Teflon درب‌دار Gay Lussac - Kalibreli - 10 ml</t>
  </si>
  <si>
    <t>GL.PGL.268.237.04</t>
  </si>
  <si>
    <t>268.237.04</t>
  </si>
  <si>
    <t>Piknometre - کلاس A - Teflon درب‌دار Gay Lussac - Kalibreli - 100 ml</t>
  </si>
  <si>
    <t>Pipet - شیشه‌ای - مدرج - As Kalite - دارای گواهی گروهی</t>
  </si>
  <si>
    <t>GL.P.125.202.01</t>
  </si>
  <si>
    <t>125.202.01</t>
  </si>
  <si>
    <t>Pipet - شیشه‌ای - مدرج - As Kalite - دارای گواهی گروهی - زرد مدرج - 1 ml</t>
  </si>
  <si>
    <t>5 عدد</t>
  </si>
  <si>
    <t>GL.P.125.202.02</t>
  </si>
  <si>
    <t>125.202.02</t>
  </si>
  <si>
    <t>Pipet - شیشه‌ای - مدرج - As Kalite - دارای گواهی گروهی - مشکی مدرج - 2 ml</t>
  </si>
  <si>
    <t>GL.P.125.202.03</t>
  </si>
  <si>
    <t>125.202.03</t>
  </si>
  <si>
    <t>Pipet - شیشه‌ای - مدرج - As Kalite - دارای گواهی گروهی - قرمز مدرج - 5 ml</t>
  </si>
  <si>
    <t>GL.P.125.202.04</t>
  </si>
  <si>
    <t>125.202.04</t>
  </si>
  <si>
    <t>Pipet - شیشه‌ای - مدرج - As Kalite - دارای گواهی گروهی - نارنجی مدرج - 10 ml</t>
  </si>
  <si>
    <t>GL.P.125.202.06</t>
  </si>
  <si>
    <t>125.202.06</t>
  </si>
  <si>
    <t>Pipet - شیشه‌ای - مدرج - As Kalite - دارای گواهی گروهی - سفید مدرج - 25 ml</t>
  </si>
  <si>
    <t>Pipet - حباب‌دار - شیشه‌ای - مدرج - As Kalite - دارای گواهی گروهی</t>
  </si>
  <si>
    <t>GL.BP.123.202.01</t>
  </si>
  <si>
    <t>123.202.01</t>
  </si>
  <si>
    <t>Pipet - حباب‌دار - شیشه‌ای - مدرج - As Kalite - دارای گواهی گروهی - آبی مدرج - 1 ml</t>
  </si>
  <si>
    <t>GL.BP.123.202.02</t>
  </si>
  <si>
    <t>123.202.02</t>
  </si>
  <si>
    <t>Pipet - حباب‌دار - شیشه‌ای - مدرج - As Kalite - دارای گواهی گروهی - نارنجی مدرج - 2 ml</t>
  </si>
  <si>
    <t>GL.BP.123.202.03</t>
  </si>
  <si>
    <t>123.202.03</t>
  </si>
  <si>
    <t>Pipet - حباب‌دار - شیشه‌ای - مدرج - As Kalite - دارای گواهی گروهی - سفید مدرج - 5 ml</t>
  </si>
  <si>
    <t>GL.BP.123.202.04</t>
  </si>
  <si>
    <t>123.202.04</t>
  </si>
  <si>
    <t>Pipet - حباب‌دار - شیشه‌ای - مدرج - As Kalite - دارای گواهی گروهی - قرمز مدرج - 10 ml</t>
  </si>
  <si>
    <t>GL.BP.123.202.06</t>
  </si>
  <si>
    <t>123.202.06</t>
  </si>
  <si>
    <t>Pipet - حباب‌دار - شیشه‌ای - مدرج - As Kalite - دارای گواهی گروهی - آبی مدرج - 25 ml</t>
  </si>
  <si>
    <t>GL.BP.123.202.07</t>
  </si>
  <si>
    <t>123.202.07</t>
  </si>
  <si>
    <t>Pipet - حباب‌دار - شیشه‌ای - مدرج - As Kalite - دارای گواهی گروهی - قرمز مدرج - 50 ml</t>
  </si>
  <si>
    <t>GL.BP.123.202.08</t>
  </si>
  <si>
    <t>123.202.08</t>
  </si>
  <si>
    <t>Pipet - حباب‌دار - شیشه‌ای - مدرج - As Kalite - دارای گواهی گروهی - زرد مدرج - 100 ml</t>
  </si>
  <si>
    <t>شیشه ساعت</t>
  </si>
  <si>
    <t>GL.SC.564.303.09</t>
  </si>
  <si>
    <t>564.303.09</t>
  </si>
  <si>
    <t>شیشه ساعت - 75 mm</t>
  </si>
  <si>
    <t>GL.SC.564.303.10</t>
  </si>
  <si>
    <t>564.303.10</t>
  </si>
  <si>
    <t>شیشه ساعت - 100 mm</t>
  </si>
  <si>
    <t>GL.SC.564.303.11</t>
  </si>
  <si>
    <t>564.303.11</t>
  </si>
  <si>
    <t>شیشه ساعت - 125 mm</t>
  </si>
  <si>
    <t>سانتریفیوژ لوله - مدرج</t>
  </si>
  <si>
    <t>GL.ST.088.202.02</t>
  </si>
  <si>
    <t>088.202.02</t>
  </si>
  <si>
    <t>سانتریفیوژ لوله - مدرج - 110 x 15 mm - 10 ml</t>
  </si>
  <si>
    <t>GL.ST.088.202.03</t>
  </si>
  <si>
    <t>088.202.03</t>
  </si>
  <si>
    <t>سانتریفیوژ لوله - مدرج - 120 x 17 mm - 15 ml</t>
  </si>
  <si>
    <t>مبرد حباب‌دار - دو سر دارای اتصال سمباده‌ای</t>
  </si>
  <si>
    <t>GL.BS.190.202.11</t>
  </si>
  <si>
    <t>190.202.11</t>
  </si>
  <si>
    <t>مبرد حباب‌دار - دو سر دارای اتصال سمباده‌ای - NS 29/32 - 300 mm</t>
  </si>
  <si>
    <t>GL.BS.190.202.13</t>
  </si>
  <si>
    <t>190.202.13</t>
  </si>
  <si>
    <t>مبرد حباب‌دار - دو سر دارای اتصال سمباده‌ای - NS 29/32 - 400 mm</t>
  </si>
  <si>
    <t>Soxhlet استخراج‌گر</t>
  </si>
  <si>
    <t>GL.SE.210.202.14</t>
  </si>
  <si>
    <t>210.202.14</t>
  </si>
  <si>
    <t>Soxhlet استخراج‌گر مجموعه - Balon D.D. 500 ml - مبرد Dimroth NS 45/40 - 
استخراج‌گر 250 ml NS 45/40 - NS 29/32</t>
  </si>
  <si>
    <t>GL.SE.211.202.04</t>
  </si>
  <si>
    <t>211.202.04</t>
  </si>
  <si>
    <t>Soxhlet استخراج‌گر - NS 45/40 - NS 29/32 - 100 ml</t>
  </si>
  <si>
    <t>GL.SE.211.202.05</t>
  </si>
  <si>
    <t>211.202.05</t>
  </si>
  <si>
    <t>Soxhlet استخراج‌گر - NS 45/40 - NS 29/32 - 150 ml</t>
  </si>
  <si>
    <t>GL.SE.211.202.06</t>
  </si>
  <si>
    <t>211.202.06</t>
  </si>
  <si>
    <t>Soxhlet استخراج‌گر - NS 45/40 - NS 29/32 - 250 ml</t>
  </si>
  <si>
    <t>GL.SS.191.202.01</t>
  </si>
  <si>
    <t>191.202.01</t>
  </si>
  <si>
    <t>Soxhlet Soğutucusu - حباب‌دار - شیشه‌ای لوله جانبی - NS 45/40 - 100 ml - 300 mm</t>
  </si>
  <si>
    <t>GL.SS.192.202.01</t>
  </si>
  <si>
    <t>192.202.01</t>
  </si>
  <si>
    <t>Soxhlet Soğutucusu - Dimroth - شیشه‌ای لوله جانبی - NS 45/40 - 100 ml - 300 mm</t>
  </si>
  <si>
    <t>مجموعه فیلتراسیون خلأ - Akm</t>
  </si>
  <si>
    <t>GL.AKM.258.202.01</t>
  </si>
  <si>
    <t>258.202.01</t>
  </si>
  <si>
    <t>مجموعه فیلتراسیون خلأ - Akm - 47 mm - قیف 300 ml - ارلن بوخنر 1000 ml</t>
  </si>
  <si>
    <t>GL.AKM.258.245.01</t>
  </si>
  <si>
    <t>258.245.01</t>
  </si>
  <si>
    <t>مجموعه فیلتراسیون خلأ برای ( A.K.M. ) - شیشه‌ای قیف 300 ml</t>
  </si>
  <si>
    <t>GL.AKM.258.245.02</t>
  </si>
  <si>
    <t>258.245.02</t>
  </si>
  <si>
    <t>آلومینیومی گیره</t>
  </si>
  <si>
    <t>GL.AKM.258.245.03</t>
  </si>
  <si>
    <t>258.245.03</t>
  </si>
  <si>
    <t>شیشه‌ای پایه و سر - 47 mm</t>
  </si>
  <si>
    <t>GL.AKM.258.245.04</t>
  </si>
  <si>
    <t>258.245.04</t>
  </si>
  <si>
    <t>Vakum Erleni - Akm برای 1000 ml</t>
  </si>
  <si>
    <t>مجموعه فیلتراسیون خلأ - Akm - Mikro Analiz برای</t>
  </si>
  <si>
    <t>GL.AKM.259.202.01</t>
  </si>
  <si>
    <t>259.202.01</t>
  </si>
  <si>
    <t>مجموعه فیلتراسیون خلأ - Mikro Analiz برای - Akm - 25 mm - قیف 15 ml - Vakum بطری 125 ml</t>
  </si>
  <si>
    <t>GL.AKM.259.245.01</t>
  </si>
  <si>
    <t>259.245.01</t>
  </si>
  <si>
    <t>مجموعه فیلتراسیون خلأ Mikro Analiz برای ( A.K.M. ) - شیشه‌ای قیف 15 ml</t>
  </si>
  <si>
    <t>GL.AKM.259.245.02</t>
  </si>
  <si>
    <t>259.245.02</t>
  </si>
  <si>
    <t>شیشه‌ای پایه و سیلیکونی درپوش - 25 mm</t>
  </si>
  <si>
    <t>GL.AKM.259.245.03</t>
  </si>
  <si>
    <t>259.245.03</t>
  </si>
  <si>
    <t>آلومینیومی گیره 25 mm</t>
  </si>
  <si>
    <t>GL.AKM.259.245.06</t>
  </si>
  <si>
    <t>259.245.06</t>
  </si>
  <si>
    <t>سیلیکونی درپوش No:5</t>
  </si>
  <si>
    <t>مجموعه فیلتراسیون خلأ - Akm - Bakteriyolojik Analiz برای</t>
  </si>
  <si>
    <t>GL.AKM.260.202.01</t>
  </si>
  <si>
    <t>260.202.01</t>
  </si>
  <si>
    <t>مجموعه فیلتراسیون خلأ - Bakteriyolojik Analiz برای - Akm - 47 mm - قیف 300 ml - ارلن بوخنر 1000 ml</t>
  </si>
  <si>
    <t>GL.AKM.260.245.02</t>
  </si>
  <si>
    <t>260.245.02</t>
  </si>
  <si>
    <t>شیشه‌ای پایه - 47 mm</t>
  </si>
  <si>
    <t>GL.AKM.260.245.05</t>
  </si>
  <si>
    <t>260.245.05</t>
  </si>
  <si>
    <t>سیلیکونی درپوش No:8</t>
  </si>
  <si>
    <t>GL.AKM.261.202.01</t>
  </si>
  <si>
    <t>261.202.01</t>
  </si>
  <si>
    <t>مجموعه فیلتراسیون خلأ - Bakteriyolojik Analiz برای - Akm - Teflon دارای سطح فیلتر‌دار 47 mm قیف 300 ml - ارلن بوخنر 1000 ml</t>
  </si>
  <si>
    <t>GL.AKM.261.245.01</t>
  </si>
  <si>
    <t>261.245.01</t>
  </si>
  <si>
    <t>مجموعه فیلتراسیون خلأ برای ( A.K.M. ) - Teflon دارای سطح قیف 300 ml ( No:1 )</t>
  </si>
  <si>
    <t>GL.AKM.261.245.03</t>
  </si>
  <si>
    <t>261.245.03</t>
  </si>
  <si>
    <t>شیشه‌ای پایه Teflon روکش‌دار 47 mm</t>
  </si>
  <si>
    <t>GL.AKM.262.202.01</t>
  </si>
  <si>
    <t>262.202.01</t>
  </si>
  <si>
    <t>مجموعه فیلتراسیون خلأ - Bakteriyolojik Analiz برای - Akm - فولاد ضدزنگ فیلتر‌دار 47 mm - قیف 300 ml - ارلن بوخنر 1000 ml</t>
  </si>
  <si>
    <t>GL.AKM.262.245.03</t>
  </si>
  <si>
    <t>262.245.03</t>
  </si>
  <si>
    <t>GL.AKM.262.245.04</t>
  </si>
  <si>
    <t>262.245.04</t>
  </si>
  <si>
    <t>Filtre نگهدارنده 47 mm فولاد ضدزنگ (شیشه‌ای پایه به‌جز)</t>
  </si>
  <si>
    <t>GL.AKM.262.245.05</t>
  </si>
  <si>
    <t>262.245.05</t>
  </si>
  <si>
    <t>Conta Teflon</t>
  </si>
  <si>
    <t>مجموعه فیلتراسیون خلأ برای ( A.K.M. ) - ارلن بوخنر دارای اتصال سمباده‌ای</t>
  </si>
  <si>
    <t>GL.AKM.260.245.04</t>
  </si>
  <si>
    <t>260.245.04</t>
  </si>
  <si>
    <t>مجموعه فیلتراسیون خلأ برای ( A.K.M. ) - ارلن بوخنر دارای اتصال سمباده‌ای - 1 Lt</t>
  </si>
  <si>
    <t>GL.AKM.260.245.08</t>
  </si>
  <si>
    <t>260.245.08</t>
  </si>
  <si>
    <t>مجموعه فیلتراسیون خلأ برای ( A.K.M. ) - ارلن بوخنر دارای اتصال سمباده‌ای - 4 Lt</t>
  </si>
  <si>
    <t>Vezin ظرف</t>
  </si>
  <si>
    <t>GL.VK.264.202.03</t>
  </si>
  <si>
    <t>264.202.03</t>
  </si>
  <si>
    <t>Vezin ظرف - 50 x 35 mm - 35 ml فرم کوتاه</t>
  </si>
  <si>
    <t>GL.VK.264.202.08</t>
  </si>
  <si>
    <t>264.202.08</t>
  </si>
  <si>
    <t>Vezin ظرف - 30 x 60 mm - 25 ml فرم بلند</t>
  </si>
  <si>
    <t>پلاستیکی Malzemeler</t>
  </si>
  <si>
    <t>Buhner Hunisi</t>
  </si>
  <si>
    <t>GL.BH.123.303.01</t>
  </si>
  <si>
    <t>123.303.01</t>
  </si>
  <si>
    <t>Buhner Hunisi - پلاستیکی - 70 mm</t>
  </si>
  <si>
    <t>GL.BH.123.303.03</t>
  </si>
  <si>
    <t>123.303.03</t>
  </si>
  <si>
    <t>Buhner Hunisi - پلاستیکی - 90 mm</t>
  </si>
  <si>
    <t>GL.BH.123.303.02</t>
  </si>
  <si>
    <t>123.303.02</t>
  </si>
  <si>
    <t>Buhner Hunisi - پلاستیکی - 110 mm</t>
  </si>
  <si>
    <t>دسیکاتور - پلاستیکی - خلأدار - دیسک شامل</t>
  </si>
  <si>
    <t>GL.DVP.118.303.02</t>
  </si>
  <si>
    <t>118.303.02</t>
  </si>
  <si>
    <t>دسیکاتور - خلأدار - پلاستیکی - دیسک شامل - 200 mm</t>
  </si>
  <si>
    <t>GL.DVP.118.303.03</t>
  </si>
  <si>
    <t>118.303.03</t>
  </si>
  <si>
    <t>دسیکاتور - خلأدار - پلاستیکی - دیسک شامل - 250 mm</t>
  </si>
  <si>
    <t>GL.DVP.118.303.04</t>
  </si>
  <si>
    <t>118.303.04</t>
  </si>
  <si>
    <t>دسیکاتور - خلأدار - پلاستیکی - دیسک شامل - 300 mm</t>
  </si>
  <si>
    <t>سایر پلاستیکی Malzemeler</t>
  </si>
  <si>
    <t>GL.PP.104.303.01</t>
  </si>
  <si>
    <t>104.303.01</t>
  </si>
  <si>
    <t>Pi-Pump - آبی - 2 ml</t>
  </si>
  <si>
    <t>GL.PP.104.303.02</t>
  </si>
  <si>
    <t>104.303.02</t>
  </si>
  <si>
    <t>Pi-Pump - سبز - 10 ml</t>
  </si>
  <si>
    <t>GL.PP.104.303.03</t>
  </si>
  <si>
    <t>104.303.03</t>
  </si>
  <si>
    <t>Pi-Pump - قرمز - 25 ml</t>
  </si>
  <si>
    <t>GL.PS.170.303.01</t>
  </si>
  <si>
    <t>170.303.01</t>
  </si>
  <si>
    <t>Pipet پایه - پلاستیکی - 94 سوراخ‌دار</t>
  </si>
  <si>
    <t>GL.Pİ.110.303.01</t>
  </si>
  <si>
    <t>110.303.01</t>
  </si>
  <si>
    <t>پیست - یکپارچه - PE - 250 ml</t>
  </si>
  <si>
    <t>GL.Pİ.110.303.02</t>
  </si>
  <si>
    <t>110.303.02</t>
  </si>
  <si>
    <t>پیست - یکپارچه - PE - 500 ml</t>
  </si>
  <si>
    <t>GL.TS.165.303.03</t>
  </si>
  <si>
    <t>165.303.03</t>
  </si>
  <si>
    <t>لوله پایه - پلاستیکی - Eppendorf - 1,5 ml - 100 خانه</t>
  </si>
  <si>
    <t>GL.TS.149.303.02</t>
  </si>
  <si>
    <t>149.303.02</t>
  </si>
  <si>
    <t>لوله پایه - پلاستیکی - 20 ml - 50 خانه</t>
  </si>
  <si>
    <t>چینی Malzemeler</t>
  </si>
  <si>
    <t>GL.BH.527.303.12</t>
  </si>
  <si>
    <t>527.303.12</t>
  </si>
  <si>
    <t>Buhner Hunisi - چینی - 50 mm کاغذ صافی برای</t>
  </si>
  <si>
    <t>GL.BH.527.303.13</t>
  </si>
  <si>
    <t>527.303.13</t>
  </si>
  <si>
    <t>Buhner Hunisi - چینی - 70 mm کاغذ صافی برای</t>
  </si>
  <si>
    <t>GL.BH.527.303.14</t>
  </si>
  <si>
    <t>527.303.14</t>
  </si>
  <si>
    <t>Buhner Hunisi - چینی - 90 mm کاغذ صافی برای</t>
  </si>
  <si>
    <t>GL.BH.527.303.15</t>
  </si>
  <si>
    <t>527.303.15</t>
  </si>
  <si>
    <t>Buhner Hunisi - چینی - 110 mm کاغذ صافی برای</t>
  </si>
  <si>
    <t>GL.BH.527.303.16</t>
  </si>
  <si>
    <t>527.303.16</t>
  </si>
  <si>
    <t>Buhner Hunisi - چینی - 125 mm کاغذ صافی برای</t>
  </si>
  <si>
    <t>GL.BH.527.303.17</t>
  </si>
  <si>
    <t>527.303.17</t>
  </si>
  <si>
    <t>Buhner Hunisi - چینی - 150 mm کاغذ صافی برای</t>
  </si>
  <si>
    <t>GL.PH.529.303.11</t>
  </si>
  <si>
    <t>529.303.11</t>
  </si>
  <si>
    <t>چینی هاون - همراه دسته هاون - 100 mm</t>
  </si>
  <si>
    <t>GL.PK.528.303.11</t>
  </si>
  <si>
    <t>528.303.11</t>
  </si>
  <si>
    <t>کپسول تبخیر چینی - 1150 C - 100x42 mm - 150 ml</t>
  </si>
  <si>
    <t>GL.PK.528.303.12</t>
  </si>
  <si>
    <t>528.303.12</t>
  </si>
  <si>
    <t>کپسول تبخیر چینی - 1150 C - 115 x 45 mm - 250 ml</t>
  </si>
  <si>
    <t>GL.PK.528.303.16</t>
  </si>
  <si>
    <t>528.303.16</t>
  </si>
  <si>
    <t>کپسول تبخیر چینی - 1150 C - 215 x 75 mm - 1285 ml</t>
  </si>
  <si>
    <t>GL.PKU.523.303.17</t>
  </si>
  <si>
    <t>523.303.17</t>
  </si>
  <si>
    <t>بوته چینی متوسط Form - درب‌دار - 1150 C - 53x53 mm - 50 ml</t>
  </si>
  <si>
    <t>مصرفی Malzemeler</t>
  </si>
  <si>
    <t>GL.AT.524.303.02</t>
  </si>
  <si>
    <t>524.303.02</t>
  </si>
  <si>
    <t>Amyant Tel - 125 x 125 mm</t>
  </si>
  <si>
    <t>GL.AT.524.303.03</t>
  </si>
  <si>
    <t>524.303.03</t>
  </si>
  <si>
    <t>Amyant Tel - 150 x 150 mm</t>
  </si>
  <si>
    <t>GL.BB.347.303.02</t>
  </si>
  <si>
    <t>347.303.02</t>
  </si>
  <si>
    <t>Bunzen Beki - DIN 30665</t>
  </si>
  <si>
    <t>GL.BP.112.303.02</t>
  </si>
  <si>
    <t>112.303.02</t>
  </si>
  <si>
    <t>بورت گیره - پلاستیکی - دوتایی</t>
  </si>
  <si>
    <t>GL.BS.309.303.02</t>
  </si>
  <si>
    <t>309.303.02</t>
  </si>
  <si>
    <t>بورت پایه - 200 x 125 mm / 600 x 6 mm</t>
  </si>
  <si>
    <t>GL.KN.390.303.02</t>
  </si>
  <si>
    <t>390.303.02</t>
  </si>
  <si>
    <t>گیره - سه Parmak - Nivosuz</t>
  </si>
  <si>
    <t>GL.KN.390.303.04</t>
  </si>
  <si>
    <t>390.303.04</t>
  </si>
  <si>
    <t>گیره - سه Parmak - Nivolu</t>
  </si>
  <si>
    <t>GL.LM.129.303.02</t>
  </si>
  <si>
    <t>129.303.02</t>
  </si>
  <si>
    <t>Lam Kutusu - 50 Lam Kapasiteli</t>
  </si>
  <si>
    <t>GL.LM.129.303.03</t>
  </si>
  <si>
    <t>129.303.03</t>
  </si>
  <si>
    <t>Lam Kutusu - 100 Lam Kapasiteli</t>
  </si>
  <si>
    <t>GL.N.341.303.01</t>
  </si>
  <si>
    <t>341.303.01</t>
  </si>
  <si>
    <t>Nivo - آلومینیومی - DIN 12895</t>
  </si>
  <si>
    <t>GL.N.341.303.04</t>
  </si>
  <si>
    <t>341.303.04</t>
  </si>
  <si>
    <t>Nivo - روی - DIN 12895</t>
  </si>
  <si>
    <t>GL.ST.007.204.06</t>
  </si>
  <si>
    <t>007.204.06</t>
  </si>
  <si>
    <t>اتصال سمباده‌ای Tutucu - Klips - قرمز - NS 29 / 32</t>
  </si>
  <si>
    <t>GL.CB.572.303.02</t>
  </si>
  <si>
    <t>572.303.02</t>
  </si>
  <si>
    <t>Baget - شیشه‌ای - 8x250 mm</t>
  </si>
  <si>
    <t>GL.TA.056.202.01</t>
  </si>
  <si>
    <t>056.202.01</t>
  </si>
  <si>
    <t>Termometre آداپتور 6 mm NS 14/23</t>
  </si>
  <si>
    <t>GL.PD.250.303.01</t>
  </si>
  <si>
    <t>250.303.01</t>
  </si>
  <si>
    <t>Parafilm Dispenseri</t>
  </si>
  <si>
    <t>Cihazlar</t>
  </si>
  <si>
    <t>هیترهای بالن</t>
  </si>
  <si>
    <t>GL.BI.1000.EU.03</t>
  </si>
  <si>
    <t>1000.EU.03</t>
  </si>
  <si>
    <t>Balon گرم‌کن - Tek خانه - 250 ml - 400 C</t>
  </si>
  <si>
    <t>GL.BI.1000.EU.04</t>
  </si>
  <si>
    <t>1000.EU.04</t>
  </si>
  <si>
    <t>Balon گرم‌کن - Tek خانه - 500 ml - 400 C</t>
  </si>
  <si>
    <t>GL.BI.1000.EU.05</t>
  </si>
  <si>
    <t>1000.EU.05</t>
  </si>
  <si>
    <t>Balon گرم‌کن - Tek خانه - 1000 ml - 400 C</t>
  </si>
  <si>
    <t>GL.BI.1000.EU.06</t>
  </si>
  <si>
    <t>1000.EU.06</t>
  </si>
  <si>
    <t>Balon گرم‌کن - Tek خانه - 2000 ml - 400 C</t>
  </si>
  <si>
    <t>مغناطیسی همزن‌ها</t>
  </si>
  <si>
    <t>GL.MK.710.AG.01</t>
  </si>
  <si>
    <t>710.DNAG.01</t>
  </si>
  <si>
    <t>مغناطیسی همزن - Analog - 150 mm - 350 C - 1600 rpm - Seramik Tabla</t>
  </si>
  <si>
    <t>GL.MK.800.DG.01</t>
  </si>
  <si>
    <t>800.DG.01</t>
  </si>
  <si>
    <t>مغناطیسی همزن - دیجیتال Led Ekran - 150 mm - 350 C - 1500 rpm - فولاد ضدزنگ Tabla</t>
  </si>
  <si>
    <t>GL.MK.900.DG.01</t>
  </si>
  <si>
    <t>900.DNDG.01</t>
  </si>
  <si>
    <t>مغناطیسی همزن - دیجیتال Led Ekran - 150 mm - 350 C - 1500 rpm - Seramik Tabla</t>
  </si>
  <si>
    <t>خودکار پیپت‌ها</t>
  </si>
  <si>
    <t>GL.OP.500.303.02</t>
  </si>
  <si>
    <t>500.303.02</t>
  </si>
  <si>
    <t>پیپت اتوماتیک - قابل اتوکلاو - 0,5-10 ul</t>
  </si>
  <si>
    <t>GL.OP.500.303.05</t>
  </si>
  <si>
    <t>500.303.05</t>
  </si>
  <si>
    <t>پیپت اتوماتیک - قابل اتوکلاو - 10-100 ul</t>
  </si>
  <si>
    <t>GL.OP.500.303.07</t>
  </si>
  <si>
    <t>500.303.07</t>
  </si>
  <si>
    <t>پیپت اتوماتیک - قابل اتوکلاو - 20-200 ul</t>
  </si>
  <si>
    <t>GL.OP.500.303.08</t>
  </si>
  <si>
    <t>500.303.08</t>
  </si>
  <si>
    <t>پیپت اتوماتیک - قابل اتوکلاو - 100-1000 ul</t>
  </si>
  <si>
    <t>GL.OP.500.303.10</t>
  </si>
  <si>
    <t>500.303.10</t>
  </si>
  <si>
    <t>پیپت اتوماتیک - قابل اتوکلاو - 0,5-5 ml</t>
  </si>
  <si>
    <t>GL.OP.500.303.13</t>
  </si>
  <si>
    <t>500.303.13</t>
  </si>
  <si>
    <t>پیپت اتوماتیک - قابل اتوکلاو - 1 -10 ml</t>
  </si>
  <si>
    <t>خودکار پیپت‌ها چند شیاردار</t>
  </si>
  <si>
    <t>GL.OPSK.500.303.15</t>
  </si>
  <si>
    <t>500.303.15</t>
  </si>
  <si>
    <t>پیپت اتوماتیک - Sekiz شیاردار - قابل اتوکلاو - 5 - 50 ul</t>
  </si>
  <si>
    <t>GL.OPSK.500.303.16</t>
  </si>
  <si>
    <t>500.303.16</t>
  </si>
  <si>
    <t>پیپت اتوماتیک - Sekiz شیاردار - قابل اتوکلاو - 10 - 100 ul</t>
  </si>
  <si>
    <t>GL.OPSK.500.303.17</t>
  </si>
  <si>
    <t>500.303.17</t>
  </si>
  <si>
    <t>پیپت اتوماتیک - Sekiz شیاردار - قابل اتوکلاو - 20 - 200 ul</t>
  </si>
  <si>
    <t>GL.OPSK.500.303.18</t>
  </si>
  <si>
    <t>500.303.18</t>
  </si>
  <si>
    <t>پیپت اتوماتیک - Sekiz شیاردار - قابل اتوکلاو - 30 - 300 ul</t>
  </si>
  <si>
    <t>پیپت اتوماتیک پایه</t>
  </si>
  <si>
    <t>GL.PS.590.303.03</t>
  </si>
  <si>
    <t>590.303.03</t>
  </si>
  <si>
    <t>پیپت اتوماتیک پایه 6'lı</t>
  </si>
  <si>
    <t>بطری‌های قابل اتوکلاو</t>
  </si>
  <si>
    <t>GL.OŞ.274.202.00</t>
  </si>
  <si>
    <t>274.202.00</t>
  </si>
  <si>
    <t>آبی Vida درب‌دار قابل اتوکلاو بطری 50 ml</t>
  </si>
  <si>
    <t>10 عدد / بسته</t>
  </si>
  <si>
    <t>GL.OŞ.274.202.01</t>
  </si>
  <si>
    <t>274.202.01</t>
  </si>
  <si>
    <t>آبی Vida درب‌دار قابل اتوکلاو بطری 100 ml</t>
  </si>
  <si>
    <t>GL.OŞ.274.202.02</t>
  </si>
  <si>
    <t>274.202.02</t>
  </si>
  <si>
    <t>آبی Vida درب‌دار قابل اتوکلاو بطری 250 ml</t>
  </si>
  <si>
    <t>GL.OŞ.274.202.03</t>
  </si>
  <si>
    <t>274.202.03</t>
  </si>
  <si>
    <t>آبی Vida درب‌دار قابل اتوکلاو بطری 500 ml</t>
  </si>
  <si>
    <t>GL.OŞ.274.202.04</t>
  </si>
  <si>
    <t>274.202.04</t>
  </si>
  <si>
    <t>آبی Vida درب‌دار قابل اتوکلاو بطری 1000 ml</t>
  </si>
  <si>
    <t>GL.OŞ.274.202.05</t>
  </si>
  <si>
    <t>274.202.05</t>
  </si>
  <si>
    <t>آبی Vida درب‌دار قابل اتوکلاو بطری 2000 ml</t>
  </si>
  <si>
    <t>GL.OŞ.274.202.07</t>
  </si>
  <si>
    <t>274.202.07</t>
  </si>
  <si>
    <t>آبی Vida درب‌دار قابل اتوکلاو بطری 5000 ml</t>
  </si>
  <si>
    <t>1 عدد / بسته</t>
  </si>
  <si>
    <t>GL.OŞ.274.202.08</t>
  </si>
  <si>
    <t>274.202.08</t>
  </si>
  <si>
    <t>آبی Vida درب‌دار قابل اتوکلاو بطری 10000 ml</t>
  </si>
  <si>
    <t>Greinorm - تجهیزات اندازه‌گیری</t>
  </si>
  <si>
    <t>الکل‌سنج، هیدرومتر و بومه‌سنج</t>
  </si>
  <si>
    <t>Greinorm</t>
  </si>
  <si>
    <t>850 200</t>
  </si>
  <si>
    <t>الکل‌سنج</t>
  </si>
  <si>
    <t>0–100 %</t>
  </si>
  <si>
    <t>801 852</t>
  </si>
  <si>
    <t>هیدرومتر - دانسیته‌سنج</t>
  </si>
  <si>
    <t>0.600–0.700</t>
  </si>
  <si>
    <t>801 853</t>
  </si>
  <si>
    <t>0.700–0.800</t>
  </si>
  <si>
    <t>801 855</t>
  </si>
  <si>
    <t>0.800–0.900</t>
  </si>
  <si>
    <t>801 857</t>
  </si>
  <si>
    <t>0.900–1.000</t>
  </si>
  <si>
    <t>801 859</t>
  </si>
  <si>
    <t>1.000–1.100</t>
  </si>
  <si>
    <t>801 861</t>
  </si>
  <si>
    <t>1.100–1.200</t>
  </si>
  <si>
    <t>801 863</t>
  </si>
  <si>
    <t>1.200–1.300</t>
  </si>
  <si>
    <t>801 865</t>
  </si>
  <si>
    <t>1.300–1.400</t>
  </si>
  <si>
    <t>801 867</t>
  </si>
  <si>
    <t>1.400–1.500</t>
  </si>
  <si>
    <t>801 869</t>
  </si>
  <si>
    <t>1.500–1.600</t>
  </si>
  <si>
    <t>801 871</t>
  </si>
  <si>
    <t>1.600–1.700</t>
  </si>
  <si>
    <t>801 873</t>
  </si>
  <si>
    <t>1.700–1.800</t>
  </si>
  <si>
    <t>801 875</t>
  </si>
  <si>
    <t>1.800–1.900</t>
  </si>
  <si>
    <t>843 400</t>
  </si>
  <si>
    <t>Bome 1 ° 20 ºc</t>
  </si>
  <si>
    <t>0 - 10</t>
  </si>
  <si>
    <t>844 098</t>
  </si>
  <si>
    <t>0 - 20</t>
  </si>
  <si>
    <t>844 100</t>
  </si>
  <si>
    <t>0 - 30</t>
  </si>
  <si>
    <t>844 196</t>
  </si>
  <si>
    <t>0 - 50</t>
  </si>
  <si>
    <t>844 198</t>
  </si>
  <si>
    <t>0 - 70</t>
  </si>
  <si>
    <t>Refraktometreler</t>
  </si>
  <si>
    <t>Refraktometre, 0,1 % Brix; ( کم Konsantre برای )</t>
  </si>
  <si>
    <t>0 ~ 10 % Brix</t>
  </si>
  <si>
    <t>Refraktometre, 0,1 % Brix; ( Distile Su, امولسیون محلول و Kaydırıcı Yağlar برای )</t>
  </si>
  <si>
    <t>0 ~ 18 % Brix</t>
  </si>
  <si>
    <t>Refraktometre, 0,1 % Brix; ( شیر, Distile Su و امولسیون محلول برای )</t>
  </si>
  <si>
    <t>0 ~ 20 % Brix</t>
  </si>
  <si>
    <t>Refraktometre, 0,2 % Brix; ( شیر و آب‌میوه برای )</t>
  </si>
  <si>
    <t>0 ~ 32 % Brix</t>
  </si>
  <si>
    <t>Refraktometre, 0,5 % Brix; ( کاربرد عمومی مناسب برای, Kondanse شیر, شربت, مربا و Marmelat برای )</t>
  </si>
  <si>
    <t>0 ~ 80 % Brix</t>
  </si>
  <si>
    <t>Refraktometre, 0,5 % Brix; ( کاربرد عمومی مناسب برای / Brix مقادیر برای )</t>
  </si>
  <si>
    <t>0 ~ 90 % Brix</t>
  </si>
  <si>
    <t>Refraktometre, 0,1 % Brix; ( Tuz برای )</t>
  </si>
  <si>
    <t>0 ~ 100 % Brix</t>
  </si>
  <si>
    <t>Cihazla همراه Teslim Edilecekler:</t>
  </si>
  <si>
    <t>- روکش چرمی</t>
  </si>
  <si>
    <t>- Tornavida</t>
  </si>
  <si>
    <t>- قطره‌چکان</t>
  </si>
  <si>
    <t>- Kalibrasyon مایع</t>
  </si>
  <si>
    <t>- کاربرد Klavuzu</t>
  </si>
  <si>
    <t>دیجیتال Saplama نوع Termometreler</t>
  </si>
  <si>
    <t>E905300</t>
  </si>
  <si>
    <t>دیجیتال Saplama نوع Termometre - 50 C / + 300 C</t>
  </si>
  <si>
    <t>مشخصات فنی;</t>
  </si>
  <si>
    <t>- دما ( - 50 C / + 300 C ) / ( - 58 F / + 572 F )</t>
  </si>
  <si>
    <t>- Hassasiyet: 0,1 C / 0,1 F</t>
  </si>
  <si>
    <t>- فولاد ضدزنگ Prob</t>
  </si>
  <si>
    <t>- Max. / Min. دما نمایش</t>
  </si>
  <si>
    <t>- Hold ( عملکرد تثبیت )</t>
  </si>
  <si>
    <t>- C / F بین تغییر Modu</t>
  </si>
  <si>
    <t>- مجموع طول 15 cm ( Prob طول 8 cm )</t>
  </si>
  <si>
    <t>- خودکار Kapanma</t>
  </si>
  <si>
    <t>E905100</t>
  </si>
  <si>
    <t>دیجیتال Saplama نوع Termometre - 50 C / + 200 C</t>
  </si>
  <si>
    <t>- دما - 50 C / + 200 C</t>
  </si>
  <si>
    <t>- Hassasiyet: 0,1 C</t>
  </si>
  <si>
    <t>- مجموع طول 14 cm</t>
  </si>
  <si>
    <t>- Prob طول 12,5 cm</t>
  </si>
  <si>
    <t>- روکش پروب</t>
  </si>
  <si>
    <t>E905052</t>
  </si>
  <si>
    <t>- مجموع طول 20 cm</t>
  </si>
  <si>
    <t>E905200</t>
  </si>
  <si>
    <t>- Mode Tuşu ( Tek Tuşla; Hold ( عملکرد تثبیت ) و</t>
  </si>
  <si>
    <t>Max. / Min. دما امکان پایش ویژگی )</t>
  </si>
  <si>
    <t>- مجموع طول 19 cm</t>
  </si>
  <si>
    <t>- Prob طول 11 cm</t>
  </si>
  <si>
    <t>E905050</t>
  </si>
  <si>
    <t>- دما - 50 C / + 300 C</t>
  </si>
  <si>
    <t>Haldenwanger - ظروف چینی آزمایشگاهی</t>
  </si>
  <si>
    <t>Haldenwanger</t>
  </si>
  <si>
    <t>79C-00</t>
  </si>
  <si>
    <t>79C/00</t>
  </si>
  <si>
    <t>بوته چینی, بلند نوع, 11 ml, قطر: 26 mm, ارتفاع: 34 mm</t>
  </si>
  <si>
    <t>101/30</t>
  </si>
  <si>
    <t>79C/0</t>
  </si>
  <si>
    <t>بوته چینی, بلند نوع, 15 ml, قطر: 30 mm, ارتفاع: 38 mm</t>
  </si>
  <si>
    <t>101/35</t>
  </si>
  <si>
    <t>79C/1</t>
  </si>
  <si>
    <t>بوته چینی, بلند نوع, 24 ml, قطر: 35 mm, ارتفاع: 44 mm</t>
  </si>
  <si>
    <t>101/40</t>
  </si>
  <si>
    <t>79C/2</t>
  </si>
  <si>
    <t>بوته چینی, بلند نوع, 40 ml, قطر: 40 mm, ارتفاع: 51 mm</t>
  </si>
  <si>
    <t>79C-3</t>
  </si>
  <si>
    <t>79C/3</t>
  </si>
  <si>
    <t>بوته چینی, بلند نوع, 50 ml, قطر: 46 mm, ارتفاع: 58 mm</t>
  </si>
  <si>
    <t>79C-4</t>
  </si>
  <si>
    <t>79C/4</t>
  </si>
  <si>
    <t>بوته چینی, بلند نوع, 85 ml, قطر: 51 mm, ارتفاع: 65 mm</t>
  </si>
  <si>
    <t>101/60</t>
  </si>
  <si>
    <t>79C/5</t>
  </si>
  <si>
    <t>بوته چینی, بلند نوع, 140 ml, قطر: 60 mm, ارتفاع: 79 mm</t>
  </si>
  <si>
    <t>109-000</t>
  </si>
  <si>
    <t>109/000</t>
  </si>
  <si>
    <t>کپسول تبخیر چینی, 40 ml, قطر: 63 mm, ارتفاع: 25 mm</t>
  </si>
  <si>
    <t>109/00</t>
  </si>
  <si>
    <t>کپسول تبخیر چینی, 50 ml, قطر: 70 mm, ارتفاع: 26 mm</t>
  </si>
  <si>
    <t>109-0</t>
  </si>
  <si>
    <t>109/0</t>
  </si>
  <si>
    <t>کپسول تبخیر چینی, 75 ml, قطر: 80 mm, ارتفاع: 34 mm</t>
  </si>
  <si>
    <t>109/2</t>
  </si>
  <si>
    <t>کپسول تبخیر چینی, 180 ml, قطر: 100 mm, ارتفاع: 40 mm</t>
  </si>
  <si>
    <t>109-4</t>
  </si>
  <si>
    <t>109/4</t>
  </si>
  <si>
    <t>کپسول تبخیر چینی, 220 ml, قطر: 110 mm, ارتفاع: 45 mm</t>
  </si>
  <si>
    <t>109/5</t>
  </si>
  <si>
    <t>کپسول تبخیر چینی, 310 ml, قطر: 115 mm, ارتفاع: 47 mm</t>
  </si>
  <si>
    <t>109-6</t>
  </si>
  <si>
    <t>109/6</t>
  </si>
  <si>
    <t>کپسول تبخیر چینی, 370 ml, قطر: 150 mm, ارتفاع: 45 mm</t>
  </si>
  <si>
    <t>109-6 A</t>
  </si>
  <si>
    <t>109/6 A</t>
  </si>
  <si>
    <t>کپسول تبخیر چینی, 640 ml, قطر: 160 mm, ارتفاع: 64 mm</t>
  </si>
  <si>
    <t>109-7 B</t>
  </si>
  <si>
    <t>109/7 B</t>
  </si>
  <si>
    <t>کپسول تبخیر چینی, 1000 ml, قطر: 200 mm, ارتفاع: 80 mm</t>
  </si>
  <si>
    <t>109-9</t>
  </si>
  <si>
    <t>109/9</t>
  </si>
  <si>
    <t>کپسول تبخیر چینی, 2200 ml, قطر: 260 mm, ارتفاع: 86 mm</t>
  </si>
  <si>
    <t>109-10</t>
  </si>
  <si>
    <t>109/10</t>
  </si>
  <si>
    <t>کپسول تبخیر چینی, 3400 ml, قطر: 310 mm, ارتفاع: 110 mm</t>
  </si>
  <si>
    <t>H / 33 C-00</t>
  </si>
  <si>
    <t>33C/00</t>
  </si>
  <si>
    <t>چینی احتراق ظرف, مستطیلی, 48 x 26 x 10 mm</t>
  </si>
  <si>
    <t>H / 33 C-00 B</t>
  </si>
  <si>
    <t>33C/00B</t>
  </si>
  <si>
    <t>چینی احتراق ظرف, مستطیلی, 55 x 42 x 16 mm</t>
  </si>
  <si>
    <t>HHN 127/2</t>
  </si>
  <si>
    <t>127C/2</t>
  </si>
  <si>
    <t>چینی Buhner Hunisi, قطر: 70 mm</t>
  </si>
  <si>
    <t>HHN 127/2 A</t>
  </si>
  <si>
    <t>127C/2A</t>
  </si>
  <si>
    <t>چینی Buhner Hunisi, قطر: 90 mm</t>
  </si>
  <si>
    <t>HHN 127/3</t>
  </si>
  <si>
    <t>127C/3</t>
  </si>
  <si>
    <t>چینی Buhner Hunisi, قطر: 110 mm</t>
  </si>
  <si>
    <t>HHN 127/4</t>
  </si>
  <si>
    <t>127C/4</t>
  </si>
  <si>
    <t>چینی Buhner Hunisi, قطر: 125 mm</t>
  </si>
  <si>
    <t>C + S-500-22</t>
  </si>
  <si>
    <t>C + S-500/22</t>
  </si>
  <si>
    <t>چینی لوله, بدون لعاب, 22 x 17 x 500 mm</t>
  </si>
  <si>
    <t>HBR 001</t>
  </si>
  <si>
    <t>C + S-600/22</t>
  </si>
  <si>
    <t>چینی لوله, بدون لعاب, 22 x 17 x 600 mm</t>
  </si>
  <si>
    <t>HBR 004</t>
  </si>
  <si>
    <t>C + S-500/26</t>
  </si>
  <si>
    <t>چینی لوله, بدون لعاب, 26 x 20 x 500 mm</t>
  </si>
  <si>
    <t>C + S-600-26</t>
  </si>
  <si>
    <t>C + S-600/26</t>
  </si>
  <si>
    <t>چینی لوله, بدون لعاب, 26 x 20 x 600 mm</t>
  </si>
  <si>
    <t>30-6</t>
  </si>
  <si>
    <t>30/6</t>
  </si>
  <si>
    <t>چینی قایقی, لعاب‌دار, 85 x 13 x 8 mm</t>
  </si>
  <si>
    <t>20 عدد</t>
  </si>
  <si>
    <t>30-7</t>
  </si>
  <si>
    <t>30/7</t>
  </si>
  <si>
    <t>چینی قایقی, لعاب‌دار, 102 x 13 x 10 mm</t>
  </si>
  <si>
    <t>30-9</t>
  </si>
  <si>
    <t>30/9</t>
  </si>
  <si>
    <t>چینی قایقی, لعاب‌دار, 130 x 19 x 14 mm</t>
  </si>
  <si>
    <t>30-10</t>
  </si>
  <si>
    <t>30/10</t>
  </si>
  <si>
    <t>چینی قایقی, بدون لعاب, 80 x 13 x 9 mm</t>
  </si>
  <si>
    <t>جعبه</t>
  </si>
  <si>
    <t>17-4/0</t>
  </si>
  <si>
    <t>17/4/0</t>
  </si>
  <si>
    <t>Casseroles, کپسول تبخیر دستگیره‌دار, DIN 12907, 80 ml, قطر: 63 mm, ارتفاع: 36 mm</t>
  </si>
  <si>
    <t>17-000</t>
  </si>
  <si>
    <t>17/000</t>
  </si>
  <si>
    <t>Casseroles, کپسول تبخیر دستگیره‌دار, DIN 12907, 140 ml, قطر: 80 mm, ارتفاع: 46 mm</t>
  </si>
  <si>
    <t>17-0</t>
  </si>
  <si>
    <t>17/0</t>
  </si>
  <si>
    <t>Casseroles, کپسول تبخیر دستگیره‌دار, DIN 12907, 290 ml, قطر: 102 mm, ارتفاع: 58 mm</t>
  </si>
  <si>
    <t>17-2</t>
  </si>
  <si>
    <t>17/2</t>
  </si>
  <si>
    <t>Casseroles, کپسول تبخیر دستگیره‌دار, DIN 12907, 500 ml, قطر: 127 mm, ارتفاع: 70 mm</t>
  </si>
  <si>
    <t>17-4</t>
  </si>
  <si>
    <t>17/4</t>
  </si>
  <si>
    <t>Casseroles, کپسول تبخیر دستگیره‌دار, DIN 12907, 1300 ml, قطر: 160 mm, ارتفاع: 97 mm</t>
  </si>
  <si>
    <t>17-4 B</t>
  </si>
  <si>
    <t>17/4B</t>
  </si>
  <si>
    <t>Casseroles, کپسول تبخیر دستگیره‌دار, DIN 12907, 2600 ml, قطر: 215 mm, ارتفاع: 110 mm</t>
  </si>
  <si>
    <t>31 B-22</t>
  </si>
  <si>
    <t>31 B/22</t>
  </si>
  <si>
    <t>چینی Filtre Diski, قطر: 22 mm</t>
  </si>
  <si>
    <t>31 B-25</t>
  </si>
  <si>
    <t>31 B/25</t>
  </si>
  <si>
    <t>چینی Filtre Diski, قطر: 25 mm</t>
  </si>
  <si>
    <t>30 عدد</t>
  </si>
  <si>
    <t>33-1</t>
  </si>
  <si>
    <t>33/1</t>
  </si>
  <si>
    <t>چینی احتراق ظرف, Yuvarlak, فرم بلند, 15 ml, قطر: 40 mm, ارتفاع: 21 mm</t>
  </si>
  <si>
    <t>33-2</t>
  </si>
  <si>
    <t>33/2</t>
  </si>
  <si>
    <t>چینی احتراق ظرف, Yuvarlak, فرم بلند, 30 ml, قطر: 50 mm, ارتفاع: 25 mm</t>
  </si>
  <si>
    <t>33-4</t>
  </si>
  <si>
    <t>33/4</t>
  </si>
  <si>
    <t>چینی احتراق ظرف, Yuvarlak, فرم بلند, 60 ml, قطر: 60 mm, ارتفاع: 31 mm</t>
  </si>
  <si>
    <t>33 C-4 B</t>
  </si>
  <si>
    <t>33C/4B</t>
  </si>
  <si>
    <t>چینی احتراق ظرف, مستطیلی, 70 x 46 x 13 mm</t>
  </si>
  <si>
    <t>33 C-7</t>
  </si>
  <si>
    <t>33C/7</t>
  </si>
  <si>
    <t>چینی احتراق ظرف, مستطیلی, 96 x 55 x 16 mm</t>
  </si>
  <si>
    <t>33 D-2</t>
  </si>
  <si>
    <t>33D/2</t>
  </si>
  <si>
    <t>چینی احتراق ظرف, Yuvarlak, فرم کوتاه, 8 ml, قطر: 37 mm, ارتفاع: 10 mm</t>
  </si>
  <si>
    <t>40 عدد</t>
  </si>
  <si>
    <t>33 D-3</t>
  </si>
  <si>
    <t>33D/3</t>
  </si>
  <si>
    <t>چینی احتراق ظرف, Yuvarlak, فرم کوتاه, 10 ml, قطر: 42 mm, ارتفاع: 11 mm</t>
  </si>
  <si>
    <t>33 D-4</t>
  </si>
  <si>
    <t>33D/4</t>
  </si>
  <si>
    <t>چینی احتراق ظرف, Yuvarlak, فرم کوتاه, 15 ml, قطر: 48 mm, ارتفاع: 12 mm</t>
  </si>
  <si>
    <t>Tonteller 180</t>
  </si>
  <si>
    <t>صفحه سفالی متخلخل, قطر: 180 mm</t>
  </si>
  <si>
    <t>Tonteller 220</t>
  </si>
  <si>
    <t>صفحه سفالی متخلخل, قطر: 220 mm</t>
  </si>
  <si>
    <t>51-3 A</t>
  </si>
  <si>
    <t>51/3A</t>
  </si>
  <si>
    <t>چینی بشر, داخلی مدرج, 250 ml, قطر: 80 mm, ارتفاع: 100 mm</t>
  </si>
  <si>
    <t>51-5 A</t>
  </si>
  <si>
    <t>51/5A</t>
  </si>
  <si>
    <t>چینی بشر, داخلی مدرج, 500 ml, قطر: 95 mm, ارتفاع: 125 mm</t>
  </si>
  <si>
    <t>51-8</t>
  </si>
  <si>
    <t>51/8</t>
  </si>
  <si>
    <t>چینی بشر, داخلی مدرج, 1000 ml, قطر: 110 mm, ارتفاع: 165 mm</t>
  </si>
  <si>
    <t>51-10</t>
  </si>
  <si>
    <t>51/10</t>
  </si>
  <si>
    <t>چینی بشر, داخلی مدرج, 2000 ml, قطر: 140 mm, ارتفاع: 193 mm</t>
  </si>
  <si>
    <t>55-00</t>
  </si>
  <si>
    <t>55/00 RAUH</t>
  </si>
  <si>
    <t>چینی هاون, داخل بدون لعاب, 20 ml, دسته هاون به‌جز, قطر: 50 mm, ارتفاع: 32 mm</t>
  </si>
  <si>
    <t>550ARauh</t>
  </si>
  <si>
    <t>55/0A RAUH</t>
  </si>
  <si>
    <t>چینی هاون, داخل بدون لعاب, 70 ml, دسته هاون به‌جز, قطر: 65 mm, ارتفاع: 40 mm</t>
  </si>
  <si>
    <t>551Rauh</t>
  </si>
  <si>
    <t>55/1 RAUH</t>
  </si>
  <si>
    <t>چینی هاون, داخل بدون لعاب, 75 ml, دسته هاون به‌جز, قطر: 70 mm, ارتفاع: 45 mm</t>
  </si>
  <si>
    <t>552Rauh</t>
  </si>
  <si>
    <t>55/2 RAUH</t>
  </si>
  <si>
    <t>چینی هاون, داخل بدون لعاب, 100 ml, دسته هاون به‌جز, قطر: 80 mm, ارتفاع: 50 mm</t>
  </si>
  <si>
    <t>553Rauh</t>
  </si>
  <si>
    <t>55/3 RAUH</t>
  </si>
  <si>
    <t>چینی هاون, داخل بدون لعاب, 170 ml, دسته هاون به‌جز, قطر: 90 mm, ارتفاع: 55 mm</t>
  </si>
  <si>
    <t>554Rauh</t>
  </si>
  <si>
    <t>55/4 RAUH</t>
  </si>
  <si>
    <t>چینی هاون, داخل بدون لعاب, 300 ml, دسته هاون به‌جز, قطر: 115 mm, ارتفاع: 63 mm</t>
  </si>
  <si>
    <t>555Rauh</t>
  </si>
  <si>
    <t>55/5 RAUH</t>
  </si>
  <si>
    <t>چینی هاون, داخل بدون لعاب, 400 ml, دسته هاون به‌جز, قطر: 130 mm, ارتفاع: 65 mm</t>
  </si>
  <si>
    <t>556ARauh</t>
  </si>
  <si>
    <t>55/6A RAUH</t>
  </si>
  <si>
    <t>چینی هاون, داخل بدون لعاب, 700 ml, دسته هاون به‌جز, قطر: 150 mm, ارتفاع: 70 mm</t>
  </si>
  <si>
    <t>558Rauh</t>
  </si>
  <si>
    <t>55/8 RAUH</t>
  </si>
  <si>
    <t>چینی هاون, داخل بدون لعاب, 1000 ml, دسته هاون به‌جز, قطر: 180 mm, ارتفاع: 80 mm</t>
  </si>
  <si>
    <t>5511Rauh</t>
  </si>
  <si>
    <t>55/11 RAUH</t>
  </si>
  <si>
    <t>چینی هاون, داخل بدون لعاب, 2600 ml, دسته هاون به‌جز, قطر: 240 mm, ارتفاع: 100 mm</t>
  </si>
  <si>
    <t>5515Rauh</t>
  </si>
  <si>
    <t>55/15 RAUH</t>
  </si>
  <si>
    <t>چینی هاون, داخل بدون لعاب, 6000 ml, دسته هاون به‌جز, قطر: 330 mm, ارتفاع: 140 mm</t>
  </si>
  <si>
    <t>55-00-S</t>
  </si>
  <si>
    <t>55/00</t>
  </si>
  <si>
    <t>چینی هاون, داخل لعاب‌دار, 20 ml, دسته هاون به‌جز, قطر: 50 mm, ارتفاع: 32 mm</t>
  </si>
  <si>
    <t>55-0 A-S</t>
  </si>
  <si>
    <t>55/0A</t>
  </si>
  <si>
    <t>چینی هاون, داخل لعاب‌دار, 70 ml, دسته هاون به‌جز, قطر: 65 mm, ارتفاع: 40 mm</t>
  </si>
  <si>
    <t>55-1-S</t>
  </si>
  <si>
    <t>55/1</t>
  </si>
  <si>
    <t>چینی هاون, داخل لعاب‌دار, 75 ml, دسته هاون به‌جز, قطر: 70 mm, ارتفاع: 45 mm</t>
  </si>
  <si>
    <t>55-2-S</t>
  </si>
  <si>
    <t>55/2</t>
  </si>
  <si>
    <t>چینی هاون, داخل لعاب‌دار, 100 ml, دسته هاون به‌جز, قطر: 80 mm, ارتفاع: 50 mm</t>
  </si>
  <si>
    <t>55-3-S</t>
  </si>
  <si>
    <t>55/3</t>
  </si>
  <si>
    <t>چینی هاون, داخل لعاب‌دار, 170 ml, دسته هاون به‌جز, قطر: 90 mm, ارتفاع: 55 mm</t>
  </si>
  <si>
    <t>55-4-S</t>
  </si>
  <si>
    <t>55/4</t>
  </si>
  <si>
    <t>چینی هاون, داخل لعاب‌دار, 300 ml, دسته هاون به‌جز, قطر: 115 mm, ارتفاع: 63 mm</t>
  </si>
  <si>
    <t>55-5-S</t>
  </si>
  <si>
    <t>55/5</t>
  </si>
  <si>
    <t>چینی هاون, داخل لعاب‌دار, 400 ml, دسته هاون به‌جز, قطر: 130 mm, ارتفاع: 65 mm</t>
  </si>
  <si>
    <t>55-6 A-S</t>
  </si>
  <si>
    <t>55/6A</t>
  </si>
  <si>
    <t>چینی هاون, داخل لعاب‌دار, 700 ml, دسته هاون به‌جز, قطر: 150 mm, ارتفاع: 70 mm</t>
  </si>
  <si>
    <t>55-8-S</t>
  </si>
  <si>
    <t>55/8</t>
  </si>
  <si>
    <t>چینی هاون, داخل لعاب‌دار, 1000 ml, دسته هاون به‌جز, قطر: 180 mm, ارتفاع: 80 mm</t>
  </si>
  <si>
    <t>55-11-S</t>
  </si>
  <si>
    <t>55/11</t>
  </si>
  <si>
    <t>چینی هاون, داخل لعاب‌دار, 2600 ml, دسته هاون به‌جز, قطر: 240 mm, ارتفاع: 100 mm</t>
  </si>
  <si>
    <t>55-15-S</t>
  </si>
  <si>
    <t>55/15</t>
  </si>
  <si>
    <t>چینی هاون, داخل لعاب‌دار, 6000 ml, دسته هاون به‌جز, قطر: 330 mm, ارتفاع: 140 mm</t>
  </si>
  <si>
    <t>5600Rauh</t>
  </si>
  <si>
    <t>56/00 RAUH</t>
  </si>
  <si>
    <t>چینی دسته هاون, بدون لعاب, طول: 115 mm, سر: 24 mm</t>
  </si>
  <si>
    <t>560ARauh</t>
  </si>
  <si>
    <t>56/0A RAUH</t>
  </si>
  <si>
    <t>چینی دسته هاون, بدون لعاب, طول: 125 mm, سر: 28 mm</t>
  </si>
  <si>
    <t>561Rauh</t>
  </si>
  <si>
    <t>56/1 RAUH</t>
  </si>
  <si>
    <t>چینی دسته هاون, بدون لعاب, طول: 135 mm, سر: 30 mm</t>
  </si>
  <si>
    <t>562Rauh</t>
  </si>
  <si>
    <t>56/2 RAUH</t>
  </si>
  <si>
    <t>چینی دسته هاون, بدون لعاب, طول: 150 mm, سر: 36 mm</t>
  </si>
  <si>
    <t>563Rauh</t>
  </si>
  <si>
    <t>56/3 RAUH</t>
  </si>
  <si>
    <t>چینی دسته هاون, بدون لعاب, طول: 175 mm, سر: 42 mm</t>
  </si>
  <si>
    <t>564Rauh</t>
  </si>
  <si>
    <t>56/4 RAUH</t>
  </si>
  <si>
    <t>چینی دسته هاون, بدون لعاب, طول: 180 mm, سر: 45 mm</t>
  </si>
  <si>
    <t>565Rauh</t>
  </si>
  <si>
    <t>56/5 RAUH</t>
  </si>
  <si>
    <t>چینی دسته هاون, بدون لعاب, طول: 185 mm, سر: 48 mm</t>
  </si>
  <si>
    <t>566ARauh</t>
  </si>
  <si>
    <t>56/6A RAUH</t>
  </si>
  <si>
    <t>چینی دسته هاون, بدون لعاب, طول: 210 mm, سر: 55 mm</t>
  </si>
  <si>
    <t>568Rauh</t>
  </si>
  <si>
    <t>56/8 RAUH</t>
  </si>
  <si>
    <t>چینی دسته هاون, بدون لعاب, طول: 215 mm, سر: 60 mm</t>
  </si>
  <si>
    <t>56-00-S</t>
  </si>
  <si>
    <t>56/00</t>
  </si>
  <si>
    <t>چینی دسته هاون, لعاب‌دار, طول: 115 mm, سر: 24 mm</t>
  </si>
  <si>
    <t>56-0 A-S</t>
  </si>
  <si>
    <t>56/0A</t>
  </si>
  <si>
    <t>چینی دسته هاون, لعاب‌دار, طول: 125 mm, سر: 28 mm</t>
  </si>
  <si>
    <t>56-1-S</t>
  </si>
  <si>
    <t>56/1</t>
  </si>
  <si>
    <t>چینی دسته هاون, لعاب‌دار, طول: 135 mm, سر: 30 mm</t>
  </si>
  <si>
    <t>56-2-S</t>
  </si>
  <si>
    <t>56/2</t>
  </si>
  <si>
    <t>چینی دسته هاون, لعاب‌دار, طول: 150 mm, سر: 36 mm</t>
  </si>
  <si>
    <t>56-3-S</t>
  </si>
  <si>
    <t>56/3</t>
  </si>
  <si>
    <t>چینی دسته هاون, لعاب‌دار, طول: 175 mm, سر: 42 mm</t>
  </si>
  <si>
    <t>56-4-S</t>
  </si>
  <si>
    <t>56/4</t>
  </si>
  <si>
    <t>چینی دسته هاون, لعاب‌دار, طول: 180 mm, سر: 45 mm</t>
  </si>
  <si>
    <t>56-5-S</t>
  </si>
  <si>
    <t>56/5</t>
  </si>
  <si>
    <t>چینی دسته هاون, لعاب‌دار, طول: 185 mm, سر: 48 mm</t>
  </si>
  <si>
    <t>56-6 A-S</t>
  </si>
  <si>
    <t>56/6A</t>
  </si>
  <si>
    <t>چینی دسته هاون, لعاب‌دار, طول: 210 mm, سر: 55 mm</t>
  </si>
  <si>
    <t>56-8-S</t>
  </si>
  <si>
    <t>56/8</t>
  </si>
  <si>
    <t>چینی دسته هاون, لعاب‌دار, طول: 215 mm, سر: 60 mm</t>
  </si>
  <si>
    <t>61 A-3</t>
  </si>
  <si>
    <t>61 A/3</t>
  </si>
  <si>
    <t>چینی Plaka 6 Kuyucuklu, Spot Plates, U x D x Y: 115 x 80 x 12 mm, قطر: 36 mm, Derinlik: 11 mm</t>
  </si>
  <si>
    <t>61 B-2</t>
  </si>
  <si>
    <t>61 B/2</t>
  </si>
  <si>
    <t>چینی Plaka 12 Kuyucuklu, Spot Plates, U x D x Y: 119 x 85 x 6 mm, قطر: 20 mm, Derinlik: 3 mm</t>
  </si>
  <si>
    <t>61 B-3</t>
  </si>
  <si>
    <t>61 B/3</t>
  </si>
  <si>
    <t>چینی Plaka 12 Kuyucuklu, Spot Plates, U x D x Y: 127 x 97 x 12 mm, قطر: 25 mm, Derinlik: 6 mm</t>
  </si>
  <si>
    <t>74-2</t>
  </si>
  <si>
    <t>74/2</t>
  </si>
  <si>
    <t>چینی اسپاتول, طول: 121 mm</t>
  </si>
  <si>
    <t>74-4</t>
  </si>
  <si>
    <t>74/4</t>
  </si>
  <si>
    <t>چینی اسپاتول, طول: 170 mm</t>
  </si>
  <si>
    <t>74-6</t>
  </si>
  <si>
    <t>74/6</t>
  </si>
  <si>
    <t>چینی اسپاتول, طول: 210 mm</t>
  </si>
  <si>
    <t>74-8</t>
  </si>
  <si>
    <t>74/8</t>
  </si>
  <si>
    <t>چینی اسپاتول, طول: 305 mm</t>
  </si>
  <si>
    <t>79-000 A</t>
  </si>
  <si>
    <t>79/000A</t>
  </si>
  <si>
    <t>بوته چینی, کوتاه نوع, 8 ml, قطر: 30 mm, ارتفاع: 20 mm</t>
  </si>
  <si>
    <t>79-00</t>
  </si>
  <si>
    <t>79/00</t>
  </si>
  <si>
    <t>بوته چینی, کوتاه نوع, 11 ml, قطر: 35 mm, ارتفاع: 23 mm</t>
  </si>
  <si>
    <t>79-0</t>
  </si>
  <si>
    <t>79/0</t>
  </si>
  <si>
    <t>بوته چینی, کوتاه نوع, 20 ml, قطر: 40 mm, ارتفاع: 26 mm</t>
  </si>
  <si>
    <t>79-1</t>
  </si>
  <si>
    <t>79/1</t>
  </si>
  <si>
    <t>بوته چینی, کوتاه نوع, 25 ml, قطر: 45 mm, ارتفاع: 29 mm</t>
  </si>
  <si>
    <t>79-2</t>
  </si>
  <si>
    <t>79/2</t>
  </si>
  <si>
    <t>بوته چینی, کوتاه نوع, 40 ml, قطر: 50 mm, ارتفاع: 32 mm</t>
  </si>
  <si>
    <t>79-2 A</t>
  </si>
  <si>
    <t>79/2A</t>
  </si>
  <si>
    <t>بوته چینی, کوتاه نوع, 65 ml, قطر: 60 mm, ارتفاع: 38 mm</t>
  </si>
  <si>
    <t>79-3</t>
  </si>
  <si>
    <t>79/3</t>
  </si>
  <si>
    <t>بوته چینی, کوتاه نوع, 95 ml, قطر: 70 mm, ارتفاع: 47 mm</t>
  </si>
  <si>
    <t>79-4</t>
  </si>
  <si>
    <t>79/4</t>
  </si>
  <si>
    <t>بوته چینی, کوتاه نوع, 180 ml, قطر: 83 mm, ارتفاع: 55 mm</t>
  </si>
  <si>
    <t>79 MF-9</t>
  </si>
  <si>
    <t>79 MF/9</t>
  </si>
  <si>
    <t>بوته چینی, متوسط نوع, 5 ml, قطر: 25 mm, ارتفاع: 20 mm</t>
  </si>
  <si>
    <t>79 MF-8</t>
  </si>
  <si>
    <t>79 MF/8</t>
  </si>
  <si>
    <t>بوته چینی, متوسط نوع, 10 ml, قطر: 30 mm, ارتفاع: 25 mm</t>
  </si>
  <si>
    <t>79 MF-7</t>
  </si>
  <si>
    <t>79 MF/7</t>
  </si>
  <si>
    <t>بوته چینی, متوسط نوع, 13 ml, قطر: 35 mm, ارتفاع: 28 mm</t>
  </si>
  <si>
    <t>79 MF-7 A</t>
  </si>
  <si>
    <t>79 MF/7A</t>
  </si>
  <si>
    <t>بوته چینی, متوسط نوع, 20 ml, قطر: 40 mm, ارتفاع: 32 mm</t>
  </si>
  <si>
    <t>79 MF-6</t>
  </si>
  <si>
    <t>79 MF/6</t>
  </si>
  <si>
    <t>بوته چینی, متوسط نوع, 38 ml, قطر: 45 mm, ارتفاع: 36 mm</t>
  </si>
  <si>
    <t>79 MF-6 A</t>
  </si>
  <si>
    <t>79 MF/6A</t>
  </si>
  <si>
    <t>بوته چینی, متوسط نوع, 50 ml, قطر: 50 mm, ارتفاع: 40 mm</t>
  </si>
  <si>
    <t>79 MF-5</t>
  </si>
  <si>
    <t>79 MF/5</t>
  </si>
  <si>
    <t>بوته چینی, متوسط نوع, 60 ml, قطر: 52 mm, ارتفاع: 43 mm</t>
  </si>
  <si>
    <t>79 MF-4</t>
  </si>
  <si>
    <t>79 MF/4</t>
  </si>
  <si>
    <t>بوته چینی, متوسط نوع, 90 ml, قطر: 60 mm, ارتفاع: 50 mm</t>
  </si>
  <si>
    <t>79 MF-3</t>
  </si>
  <si>
    <t>79 MF/3</t>
  </si>
  <si>
    <t>بوته چینی, متوسط نوع, 110 ml, قطر: 63 mm, ارتفاع: 55 mm</t>
  </si>
  <si>
    <t>79 MF-2</t>
  </si>
  <si>
    <t>79 MF/2</t>
  </si>
  <si>
    <t>بوته چینی, متوسط نوع, 150 ml, قطر: 70 mm, ارتفاع: 60 mm</t>
  </si>
  <si>
    <t>79 MF-1</t>
  </si>
  <si>
    <t>79 MF/1</t>
  </si>
  <si>
    <t>بوته چینی, متوسط نوع, 230 ml, قطر: 82 mm, ارتفاع: 65 mm</t>
  </si>
  <si>
    <t>79 MF-1 A</t>
  </si>
  <si>
    <t>79 MF/1A</t>
  </si>
  <si>
    <t>بوته چینی, متوسط نوع, 300 ml, قطر: 89 mm, ارتفاع: 75 mm</t>
  </si>
  <si>
    <t>79 D-9</t>
  </si>
  <si>
    <t>79 D/9</t>
  </si>
  <si>
    <t>چینی درپوش, قطر: 28 mm</t>
  </si>
  <si>
    <t>79 D-8</t>
  </si>
  <si>
    <t>79 D/8</t>
  </si>
  <si>
    <t>چینی درپوش, قطر: 32 mm</t>
  </si>
  <si>
    <t>79 D-7</t>
  </si>
  <si>
    <t>79 D/7</t>
  </si>
  <si>
    <t>چینی درپوش, قطر: 35 mm</t>
  </si>
  <si>
    <t>79 D-7 A</t>
  </si>
  <si>
    <t>79 D/7 A</t>
  </si>
  <si>
    <t>چینی درپوش, قطر: 43 mm</t>
  </si>
  <si>
    <t>79 D-6</t>
  </si>
  <si>
    <t>79 D/6</t>
  </si>
  <si>
    <t>چینی درپوش, قطر: 46 mm</t>
  </si>
  <si>
    <t>79 D-5</t>
  </si>
  <si>
    <t>79 D/5</t>
  </si>
  <si>
    <t>چینی درپوش, قطر: 52 mm</t>
  </si>
  <si>
    <t>79 D-4</t>
  </si>
  <si>
    <t>79 D/4</t>
  </si>
  <si>
    <t>چینی درپوش, قطر: 60 mm</t>
  </si>
  <si>
    <t>79 D-3</t>
  </si>
  <si>
    <t>79 D/3</t>
  </si>
  <si>
    <t>چینی درپوش, قطر: 68 mm</t>
  </si>
  <si>
    <t>79 D-2</t>
  </si>
  <si>
    <t>79 D/2</t>
  </si>
  <si>
    <t>چینی درپوش, قطر: 75 mm</t>
  </si>
  <si>
    <t>79 D-1</t>
  </si>
  <si>
    <t>79 D/1</t>
  </si>
  <si>
    <t>چینی درپوش, قطر: 87 mm</t>
  </si>
  <si>
    <t>79 D-1 A</t>
  </si>
  <si>
    <t>79 D/1 A</t>
  </si>
  <si>
    <t>چینی درپوش, قطر: 92 mm</t>
  </si>
  <si>
    <t>82 A-2</t>
  </si>
  <si>
    <t>82 A/2</t>
  </si>
  <si>
    <t>چینی Gooch Krozesi, پهن, 25 ml, بالایی قطر: 39 mm, پایین قطر: 25 mm, ارتفاع: 42 mm, 
تخلخل قطر: 0,5 mm, درپوش 79 D-7 A و Filtre Diski 31 B-22 همچنین سفارش باید سفارش داده شود.</t>
  </si>
  <si>
    <t>15 عدد</t>
  </si>
  <si>
    <t>82 A-3</t>
  </si>
  <si>
    <t>82 A/3</t>
  </si>
  <si>
    <t>چینی Gooch Krozesi, پهن, 35 ml, بالایی قطر: 42 mm, پایین قطر: 26 mm, ارتفاع: 45 mm, 
تخلخل قطر: 0,5 mm, درپوش 79 D-6 و Filtre Diski 31 B-25 همچنین سفارش باید سفارش داده شود.</t>
  </si>
  <si>
    <t>82 R-3</t>
  </si>
  <si>
    <t>82 R/3</t>
  </si>
  <si>
    <t>چینی Gooch Krozesi, بلند, 25 ml, بالایی قطر: 35 mm, پایین قطر: 24 mm, ارتفاع: 41 mm, 
تخلخل قطر: 0,5 mm, درپوش 79 D-7 و Filtre Diski 31 B-25 همچنین سفارش باید سفارش داده شود.</t>
  </si>
  <si>
    <t>119 C-90</t>
  </si>
  <si>
    <t>119C/90</t>
  </si>
  <si>
    <t>چینی دسیکاتور Diski, قطر: 90 mm, ارتفاع: 7,9 mm, متوسط سوراخ: 20 mm, کوچک سوراخ‌ها: 5 mm</t>
  </si>
  <si>
    <t>119 C-140</t>
  </si>
  <si>
    <t>119C/140</t>
  </si>
  <si>
    <t>چینی دسیکاتور Diski, قطر: 140 mm, ارتفاع: 8,9 mm, متوسط سوراخ: 20 mm, کوچک سوراخ‌ها: 5 mm</t>
  </si>
  <si>
    <t>119 C-190</t>
  </si>
  <si>
    <t>119C/190</t>
  </si>
  <si>
    <t>چینی دسیکاتور Diski, قطر: 190 mm, ارتفاع: 9,4 mm, متوسط سوراخ: 20 mm, کوچک سوراخ‌ها: 5 mm</t>
  </si>
  <si>
    <t>119 C-235</t>
  </si>
  <si>
    <t>119C/235</t>
  </si>
  <si>
    <t>چینی دسیکاتور Diski, قطر: 235 mm, ارتفاع: 10,6 mm, متوسط سوراخ: 20 mm, کوچک سوراخ‌ها: 5 mm</t>
  </si>
  <si>
    <t>119 C-280</t>
  </si>
  <si>
    <t>119C/280</t>
  </si>
  <si>
    <t>چینی دسیکاتور Diski, قطر: 280 mm, ارتفاع: 10,6 mm, متوسط سوراخ: 20 mm, کوچک سوراخ‌ها: 5 mm</t>
  </si>
  <si>
    <t>126-5/0</t>
  </si>
  <si>
    <t>126/5/0</t>
  </si>
  <si>
    <t>چینی Hirsch Hunisi, قطر: 9 mm</t>
  </si>
  <si>
    <t>126-4/0</t>
  </si>
  <si>
    <t>126/4/0</t>
  </si>
  <si>
    <t>چینی Hirsch Hunisi, قطر: 11 mm</t>
  </si>
  <si>
    <t>126-4/0 A</t>
  </si>
  <si>
    <t>126/4/0A</t>
  </si>
  <si>
    <t>چینی Hirsch Hunisi, قطر: 13 mm</t>
  </si>
  <si>
    <t>126-000</t>
  </si>
  <si>
    <t>126/000</t>
  </si>
  <si>
    <t>چینی Hirsch Hunisi, قطر: 15 mm</t>
  </si>
  <si>
    <t>126-00</t>
  </si>
  <si>
    <t>126/00</t>
  </si>
  <si>
    <t>چینی Hirsch Hunisi, قطر: 27 mm</t>
  </si>
  <si>
    <t>127 C-000</t>
  </si>
  <si>
    <t>127C/000</t>
  </si>
  <si>
    <t>چینی Buhner Hunisi, قطر: 18 mm</t>
  </si>
  <si>
    <t>127 C-00</t>
  </si>
  <si>
    <t>127C/00</t>
  </si>
  <si>
    <t>چینی Buhner Hunisi, قطر: 27 mm</t>
  </si>
  <si>
    <t>127 C-0</t>
  </si>
  <si>
    <t>127C/0</t>
  </si>
  <si>
    <t>چینی Buhner Hunisi, قطر: 40 mm</t>
  </si>
  <si>
    <t>127 C-0 A</t>
  </si>
  <si>
    <t>127C/0A</t>
  </si>
  <si>
    <t>چینی Buhner Hunisi, قطر: 45 mm</t>
  </si>
  <si>
    <t>127 C-1</t>
  </si>
  <si>
    <t>127C/1</t>
  </si>
  <si>
    <t>چینی Buhner Hunisi, قطر: 55 mm</t>
  </si>
  <si>
    <t>127 C-4 A</t>
  </si>
  <si>
    <t>127C/4A</t>
  </si>
  <si>
    <t>چینی Buhner Hunisi, قطر: 150 mm</t>
  </si>
  <si>
    <t>127 C-5</t>
  </si>
  <si>
    <t>127C/5</t>
  </si>
  <si>
    <t>چینی Buhner Hunisi, قطر: 185 mm</t>
  </si>
  <si>
    <t>127 C-6</t>
  </si>
  <si>
    <t>127C/6</t>
  </si>
  <si>
    <t>چینی Buhner Hunisi, قطر: 240 mm</t>
  </si>
  <si>
    <t>127 C-6 A</t>
  </si>
  <si>
    <t>127C/6A</t>
  </si>
  <si>
    <t>چینی Buhner Hunisi, قطر: 270 mm</t>
  </si>
  <si>
    <t>127 C-8</t>
  </si>
  <si>
    <t>127C/8</t>
  </si>
  <si>
    <t>چینی Buhner Hunisi, قطر: 320 mm</t>
  </si>
  <si>
    <t>130-3</t>
  </si>
  <si>
    <t>130/3</t>
  </si>
  <si>
    <t>کپسول تبخیر چینی, Yuvarlak دارای پایه, 70 ml, قطر: 75 mm, ارتفاع: 40 mm</t>
  </si>
  <si>
    <t>130-5</t>
  </si>
  <si>
    <t>130/5</t>
  </si>
  <si>
    <t>کپسول تبخیر چینی, Yuvarlak دارای پایه, 190 ml, قطر: 97 mm, ارتفاع: 50 mm</t>
  </si>
  <si>
    <t>130-6</t>
  </si>
  <si>
    <t>130/6</t>
  </si>
  <si>
    <t>کپسول تبخیر چینی, Yuvarlak دارای پایه, 270 ml, قطر: 110 mm, ارتفاع: 52 mm</t>
  </si>
  <si>
    <t>130-7</t>
  </si>
  <si>
    <t>130/7</t>
  </si>
  <si>
    <t>کپسول تبخیر چینی, Yuvarlak دارای پایه, 350 ml, قطر: 125 mm, ارتفاع: 60 mm</t>
  </si>
  <si>
    <t>131-2</t>
  </si>
  <si>
    <t>131/2</t>
  </si>
  <si>
    <t>کپسول تبخیر چینی, تخت دارای پایه, 30 ml, قطر: 58 mm, ارتفاع: 24 mm</t>
  </si>
  <si>
    <t>131-3</t>
  </si>
  <si>
    <t>131/3</t>
  </si>
  <si>
    <t>کپسول تبخیر چینی, تخت دارای پایه, 60 ml, قطر: 75 mm, ارتفاع: 30 mm</t>
  </si>
  <si>
    <t>131-4</t>
  </si>
  <si>
    <t>131/4</t>
  </si>
  <si>
    <t>کپسول تبخیر چینی, تخت دارای پایه, 100 ml, قطر: 84 mm, ارتفاع: 36 mm</t>
  </si>
  <si>
    <t>131-5</t>
  </si>
  <si>
    <t>131/5</t>
  </si>
  <si>
    <t>کپسول تبخیر چینی, تخت دارای پایه, 150 ml, قطر: 97 mm, ارتفاع: 40 mm</t>
  </si>
  <si>
    <t>131-6</t>
  </si>
  <si>
    <t>131/6</t>
  </si>
  <si>
    <t>کپسول تبخیر چینی, تخت دارای پایه, 250 ml, قطر: 110 mm, ارتفاع: 50 mm</t>
  </si>
  <si>
    <t>131-7</t>
  </si>
  <si>
    <t>131/7</t>
  </si>
  <si>
    <t>کپسول تبخیر چینی, تخت دارای پایه, 290 ml, قطر: 125 mm, ارتفاع: 52 mm</t>
  </si>
  <si>
    <t>131-8</t>
  </si>
  <si>
    <t>131/8</t>
  </si>
  <si>
    <t>کپسول تبخیر چینی, تخت دارای پایه, 400 ml, قطر: 150 mm, ارتفاع: 60 mm</t>
  </si>
  <si>
    <t>888-000</t>
  </si>
  <si>
    <t>888/000</t>
  </si>
  <si>
    <t>کپسول تبخیر چینی, کوتاه تخت دارای پایه, 5 ml, قطر: 40 mm, ارتفاع: 9 mm</t>
  </si>
  <si>
    <t>888-00</t>
  </si>
  <si>
    <t>888/00</t>
  </si>
  <si>
    <t>کپسول تبخیر چینی, کوتاه تخت دارای پایه, 10 ml, قطر: 50 mm, ارتفاع: 11 mm</t>
  </si>
  <si>
    <t>888-0</t>
  </si>
  <si>
    <t>888/0</t>
  </si>
  <si>
    <t>کپسول تبخیر چینی, کوتاه تخت دارای پایه, 20 ml, قطر: 63 mm, ارتفاع: 13 mm</t>
  </si>
  <si>
    <t>888-2</t>
  </si>
  <si>
    <t>888/2</t>
  </si>
  <si>
    <t>کپسول تبخیر چینی, کوتاه تخت دارای پایه, 40 ml, قطر: 80 mm, ارتفاع: 20 mm</t>
  </si>
  <si>
    <t>888-4</t>
  </si>
  <si>
    <t>888/4</t>
  </si>
  <si>
    <t>کپسول تبخیر چینی, کوتاه تخت دارای پایه, 80 ml, قطر: 100 mm, ارتفاع: 22 mm</t>
  </si>
  <si>
    <t>888-6</t>
  </si>
  <si>
    <t>888/6</t>
  </si>
  <si>
    <t>کپسول تبخیر چینی, کوتاه تخت دارای پایه, 270 ml, قطر: 125 mm, ارتفاع: 27 mm</t>
  </si>
  <si>
    <t>888-6 A</t>
  </si>
  <si>
    <t>888/6A</t>
  </si>
  <si>
    <t>کپسول تبخیر چینی, کوتاه تخت دارای پایه, 450 ml, قطر: 160 mm, ارتفاع: 35 mm</t>
  </si>
  <si>
    <t>888-8</t>
  </si>
  <si>
    <t>888/8</t>
  </si>
  <si>
    <t>کپسول تبخیر چینی, کوتاه تخت دارای پایه, 1100 ml, قطر: 190 mm, ارتفاع: 55 mm</t>
  </si>
  <si>
    <t>888-9</t>
  </si>
  <si>
    <t>888/9</t>
  </si>
  <si>
    <t>کپسول تبخیر چینی, کوتاه تخت دارای پایه, 1750 ml, قطر: 240 mm, ارتفاع: 65 mm</t>
  </si>
  <si>
    <t>888-10</t>
  </si>
  <si>
    <t>888/10</t>
  </si>
  <si>
    <t>کپسول تبخیر چینی, کوتاه تخت دارای پایه, 2500 ml, قطر: 300 mm, ارتفاع: 60 mm</t>
  </si>
  <si>
    <t>5032-56</t>
  </si>
  <si>
    <t>کپسول تبخیر چینی, Prof. Mohs'a طبق, 30 ml, قطر: 56 mm, ارتفاع: 23 mm, بیرونی Tabanı بدون لعاب</t>
  </si>
  <si>
    <t>Gsk-0</t>
  </si>
  <si>
    <t>GSK/0</t>
  </si>
  <si>
    <t>چینی آسیاب, درپوش و Metal Kilidi با همراه. 1000 ml, قطر: 135 mm, ارتفاع: 182 mm</t>
  </si>
  <si>
    <t>Gsk-0 A</t>
  </si>
  <si>
    <t>GSK/0A</t>
  </si>
  <si>
    <t>چینی آسیاب, درپوش و Metal Kilidi با همراه. 1700 ml, قطر: 150 mm, ارتفاع: 222 mm</t>
  </si>
  <si>
    <t>Gsk-0 B</t>
  </si>
  <si>
    <t>GSK/0B</t>
  </si>
  <si>
    <t>چینی آسیاب, درپوش و Metal Kilidi با همراه. 3000 ml, قطر: 200 mm, ارتفاع: 240 mm</t>
  </si>
  <si>
    <t>Gsk-1</t>
  </si>
  <si>
    <t>GSK/1</t>
  </si>
  <si>
    <t>چینی آسیاب, درپوش و Metal Kilidi با همراه. 5000 ml, قطر: 225 mm, ارتفاع: 280 mm</t>
  </si>
  <si>
    <t>Gsk-1 X</t>
  </si>
  <si>
    <t>GSK/1X</t>
  </si>
  <si>
    <t>چینی آسیاب, درپوش و Metal Kilidi با همراه. 10.000 ml, قطر: 288 mm, ارتفاع: 333 mm</t>
  </si>
  <si>
    <t>Gsk-1 A</t>
  </si>
  <si>
    <t>GSK/1A</t>
  </si>
  <si>
    <t>چینی آسیاب, درپوش و Metal Kilidi با همراه. 15.000 ml, قطر: 335 mm, ارتفاع: 360 mm</t>
  </si>
  <si>
    <t>42 K-9</t>
  </si>
  <si>
    <t>42K/9</t>
  </si>
  <si>
    <t>آسیاب گلوله‌ها, بدون لعاب, قطر: 9 mm</t>
  </si>
  <si>
    <t>5x1 Kg</t>
  </si>
  <si>
    <t>42 K-15</t>
  </si>
  <si>
    <t>42K/15</t>
  </si>
  <si>
    <t>آسیاب گلوله‌ها, بدون لعاب, قطر: 15 mm</t>
  </si>
  <si>
    <t>42 K-20</t>
  </si>
  <si>
    <t>42K/20</t>
  </si>
  <si>
    <t>آسیاب گلوله‌ها, بدون لعاب, قطر: 20 mm</t>
  </si>
  <si>
    <t>42 K-30</t>
  </si>
  <si>
    <t>42K/30</t>
  </si>
  <si>
    <t>آسیاب گلوله‌ها, بدون لعاب, قطر: 30 mm</t>
  </si>
  <si>
    <t>42 K-40</t>
  </si>
  <si>
    <t>42K/40</t>
  </si>
  <si>
    <t>آسیاب گلوله‌ها, بدون لعاب, قطر: 40 mm</t>
  </si>
  <si>
    <t>42 K-50</t>
  </si>
  <si>
    <t>42K/50</t>
  </si>
  <si>
    <t>آسیاب گلوله‌ها, بدون لعاب, قطر: 50 mm</t>
  </si>
  <si>
    <t>Alsint-1 A</t>
  </si>
  <si>
    <t>A/1</t>
  </si>
  <si>
    <t>بوته Alsint 99,7 Silindirik تخت پایه, 5 ml, 20 x 16 x 30 mm</t>
  </si>
  <si>
    <t>Alsint-2 A</t>
  </si>
  <si>
    <t>A/2</t>
  </si>
  <si>
    <t>بوته Alsint 99,7 Silindirik تخت پایه, 15 ml, 30 x 26 x 40 mm</t>
  </si>
  <si>
    <t>Alsint-3 A</t>
  </si>
  <si>
    <t>A/3</t>
  </si>
  <si>
    <t>بوته Alsint 99,7 Silindirik تخت پایه, 30 ml, 35 x 30 x 50 mm</t>
  </si>
  <si>
    <t>Alsint-4 A</t>
  </si>
  <si>
    <t>A/4</t>
  </si>
  <si>
    <t>بوته Alsint 99,7 Silindirik تخت پایه, 60 ml, 40 x 36 x 60 mm</t>
  </si>
  <si>
    <t>Alsint-5 A</t>
  </si>
  <si>
    <t>A/5</t>
  </si>
  <si>
    <t>بوته Alsint 99,7 Silindirik تخت پایه, 110 ml, 50 x 44 x 75 mm</t>
  </si>
  <si>
    <t>Alsint-6 A</t>
  </si>
  <si>
    <t>A/6</t>
  </si>
  <si>
    <t>بوته Alsint 99,7 Silindirik تخت پایه, 270 ml, 65 x 55 x 100 mm</t>
  </si>
  <si>
    <t>Alsint-7 A</t>
  </si>
  <si>
    <t>A/7</t>
  </si>
  <si>
    <t>بوته Alsint 99,7 Silindirik تخت پایه, 700 ml, 85 x 75 x 150 mm</t>
  </si>
  <si>
    <t>Alsint-8 A</t>
  </si>
  <si>
    <t>A/8</t>
  </si>
  <si>
    <t>بوته Alsint 99,7 Silindirik تخت پایه, 2200 ml, 125 x 110 x 220 mm</t>
  </si>
  <si>
    <t>Alsint-00 C</t>
  </si>
  <si>
    <t>C/00</t>
  </si>
  <si>
    <t>بوته Alsint 99,7 Konik فرم بلند, 10 ml, 25 x 15 x 30 mm</t>
  </si>
  <si>
    <t>Alsint-0 C</t>
  </si>
  <si>
    <t>C/0</t>
  </si>
  <si>
    <t>بوته Alsint 99,7 Konik فرم بلند, 15 ml, 30 x 18 x 38 mm</t>
  </si>
  <si>
    <t>Alsint-1 C</t>
  </si>
  <si>
    <t>C/1</t>
  </si>
  <si>
    <t>بوته Alsint 99,7 Konik فرم بلند, 20 ml, 33 x 18 x 40 mm</t>
  </si>
  <si>
    <t>Alsint-2 C</t>
  </si>
  <si>
    <t>C/2</t>
  </si>
  <si>
    <t>بوته Alsint 99,7 Konik فرم بلند, 30 ml, 38 x 21 x 47 mm</t>
  </si>
  <si>
    <t>Alsint-3 C</t>
  </si>
  <si>
    <t>C/3</t>
  </si>
  <si>
    <t>بوته Alsint 99,7 Konik فرم بلند, 45 ml, 42 x 25 x 54 mm</t>
  </si>
  <si>
    <t>Alsint-4 C</t>
  </si>
  <si>
    <t>C/4</t>
  </si>
  <si>
    <t>بوته Alsint 99,7 Konik فرم بلند, 80 ml, 50 x 27 x 65 mm</t>
  </si>
  <si>
    <t>Alsint-5 C</t>
  </si>
  <si>
    <t>C/5</t>
  </si>
  <si>
    <t>بوته Alsint 99,7 Konik فرم بلند, 150 ml, 62 x 32 x 75 mm</t>
  </si>
  <si>
    <t>Alsint-6 C</t>
  </si>
  <si>
    <t>C/6</t>
  </si>
  <si>
    <t>بوته Alsint 99,7 Konik فرم بلند, 250 ml, 73 x 35 x 90 mm</t>
  </si>
  <si>
    <t>Alsint-7 C</t>
  </si>
  <si>
    <t>C/7</t>
  </si>
  <si>
    <t>بوته Alsint 99,7 Konik فرم بلند, 350 ml, 85 x 35 x 100 mm</t>
  </si>
  <si>
    <t>Alsint-8 C</t>
  </si>
  <si>
    <t>C/8</t>
  </si>
  <si>
    <t>بوته Alsint 99,7 Konik فرم بلند, 500 ml, 90 x 47 x 115 mm</t>
  </si>
  <si>
    <t>Alsint-9 C</t>
  </si>
  <si>
    <t>C/9</t>
  </si>
  <si>
    <t>بوته Alsint 99,7 Konik فرم بلند, 750 ml, 105 x 54 x 130 mm</t>
  </si>
  <si>
    <t>Alsint-10 C</t>
  </si>
  <si>
    <t>C/10</t>
  </si>
  <si>
    <t>بوته Alsint 99,7 Konik فرم بلند, 1200 ml, 120 x 62 x 150 mm</t>
  </si>
  <si>
    <t>Alsint-00 B</t>
  </si>
  <si>
    <t>B/00</t>
  </si>
  <si>
    <t>بوته Alsint 99,7 Konik فرم کوتاه, 10 ml, 30 x 14 x 24 mm</t>
  </si>
  <si>
    <t>Alsint-0 B</t>
  </si>
  <si>
    <t>B/0</t>
  </si>
  <si>
    <t>بوته Alsint 99,7 Konik فرم کوتاه, 25 ml, 41 x 18 x 37 mm</t>
  </si>
  <si>
    <t>Alsint-1 B</t>
  </si>
  <si>
    <t>B/1</t>
  </si>
  <si>
    <t>بوته Alsint 99,7 Konik فرم کوتاه, 40 ml, 48 x 20 x 41 mm</t>
  </si>
  <si>
    <t>Alsint-2 B</t>
  </si>
  <si>
    <t>B/2</t>
  </si>
  <si>
    <t>بوته Alsint 99,7 Konik فرم کوتاه, 60 ml, 54 x 24 x 50 mm</t>
  </si>
  <si>
    <t>Alsint-3 B</t>
  </si>
  <si>
    <t>B/3</t>
  </si>
  <si>
    <t>بوته Alsint 99,7 Konik فرم کوتاه, 80 ml, 60 x 26 x 50 mm</t>
  </si>
  <si>
    <t>Alsint-4 B</t>
  </si>
  <si>
    <t>B/4</t>
  </si>
  <si>
    <t>بوته Alsint 99,7 Konik فرم کوتاه, 100 ml, 66 x 30 x 56 mm</t>
  </si>
  <si>
    <t>Trgal7-14</t>
  </si>
  <si>
    <t>TRGAL7/14</t>
  </si>
  <si>
    <t>لوله Alsint 99,7 Dibi Konik, 14 x 100 ml</t>
  </si>
  <si>
    <t>Trgal7-16</t>
  </si>
  <si>
    <t>TRGAL7/16</t>
  </si>
  <si>
    <t>لوله Alsint 99,7 Dibi Konik, 16 x 100 ml</t>
  </si>
  <si>
    <t>Trgal7-20</t>
  </si>
  <si>
    <t>TRGAL7/20</t>
  </si>
  <si>
    <t>لوله Alsint 99,7 Dibi Konik, 20 x 100 ml</t>
  </si>
  <si>
    <t>Trgal7-22</t>
  </si>
  <si>
    <t>TRGAL7/22</t>
  </si>
  <si>
    <t>لوله Alsint 99,7 Dibi Konik, 22 x 100 ml</t>
  </si>
  <si>
    <t>Trgal7-24</t>
  </si>
  <si>
    <t>TRGAL7/24</t>
  </si>
  <si>
    <t>لوله Alsint 99,7 Dibi Konik, 24 x 100 ml</t>
  </si>
  <si>
    <t>Trgal7-30</t>
  </si>
  <si>
    <t>TRGAL7/30</t>
  </si>
  <si>
    <t>لوله Alsint 99,7 Dibi Konik, 30 x 100 ml</t>
  </si>
  <si>
    <t>Trgal7-34</t>
  </si>
  <si>
    <t>TRGAL7/34</t>
  </si>
  <si>
    <t>لوله Alsint 99,7 Dibi Konik, 34 x 100 ml</t>
  </si>
  <si>
    <t>Trgal7-38</t>
  </si>
  <si>
    <t>TRGAL7/38</t>
  </si>
  <si>
    <t>لوله Alsint 99,7 Dibi Konik, 38 x 100 ml</t>
  </si>
  <si>
    <t>Trgal7-44</t>
  </si>
  <si>
    <t>TRGAL7/44</t>
  </si>
  <si>
    <t>لوله Alsint 99,7 Dibi Konik, 44 x 100 ml</t>
  </si>
  <si>
    <t>Trgal7-48</t>
  </si>
  <si>
    <t>TRGAL7/48</t>
  </si>
  <si>
    <t>لوله Alsint 99,7 Dibi Konik, 48 x 100 ml</t>
  </si>
  <si>
    <t>Trgal7-55</t>
  </si>
  <si>
    <t>TRGAL7/55</t>
  </si>
  <si>
    <t>لوله Alsint 99,7 Dibi Konik, 55 x 100 ml</t>
  </si>
  <si>
    <t>Trgal7-60</t>
  </si>
  <si>
    <t>TRGAL7/60</t>
  </si>
  <si>
    <t>لوله Alsint 99,7 Dibi Konik, 60 x 100 ml</t>
  </si>
  <si>
    <t>Trgal7-38-2</t>
  </si>
  <si>
    <t>TRGAL7/38/2</t>
  </si>
  <si>
    <t>لوله Alsint 99,7 Dibi Konik, 38 x 200 ml</t>
  </si>
  <si>
    <t>Trgal7-44-2</t>
  </si>
  <si>
    <t>TRGAL7/44/2</t>
  </si>
  <si>
    <t>لوله Alsint 99,7 Dibi Konik, 44 x 200 ml</t>
  </si>
  <si>
    <t>Trgal7-48-2</t>
  </si>
  <si>
    <t>TRGAL7/48/2</t>
  </si>
  <si>
    <t>لوله Alsint 99,7 Dibi Konik, 48 x 200 ml</t>
  </si>
  <si>
    <t>Trgal7-55-2</t>
  </si>
  <si>
    <t>TRGAL7/55/2</t>
  </si>
  <si>
    <t>لوله Alsint 99,7 Dibi Konik, 55 x 200 ml</t>
  </si>
  <si>
    <t>Trgal7-60-2</t>
  </si>
  <si>
    <t>TRGAL7/60/2</t>
  </si>
  <si>
    <t>لوله Alsint 99,7 Dibi Konik, 60 x 200 ml</t>
  </si>
  <si>
    <t>Gcs-Alg-420</t>
  </si>
  <si>
    <t>GCS/ALG/420</t>
  </si>
  <si>
    <t>احتراق ظرف Alsint 99,7 مستطیلی گوشه‌ها Yuvarlak, 420 x 200 x 50 mm</t>
  </si>
  <si>
    <t>Gcs-Alg-350</t>
  </si>
  <si>
    <t>GCS/ALG/350</t>
  </si>
  <si>
    <t>احتراق ظرف Alsint 99,7 مستطیلی گوشه‌ها Yuvarlak, 350 x 240 x 40 mm</t>
  </si>
  <si>
    <t>Gcs-Alg-350-1</t>
  </si>
  <si>
    <t>GCS/ALG/350/1</t>
  </si>
  <si>
    <t>احتراق ظرف Alsint 99,7 مستطیلی گوشه‌ها Yuvarlak, 350 x 230 x 58 mm</t>
  </si>
  <si>
    <t>Gcs-Alg-280</t>
  </si>
  <si>
    <t>GCS/ALG/280</t>
  </si>
  <si>
    <t>احتراق ظرف Alsint 99,7 مستطیلی گوشه‌ها Yuvarlak, 280 x 210 x 100 mm</t>
  </si>
  <si>
    <t>Gcs-Alg-220</t>
  </si>
  <si>
    <t>GCS/ALG/220</t>
  </si>
  <si>
    <t>احتراق ظرف Alsint 99,7 مستطیلی گوشه‌ها Yuvarlak, 220 x 170 x 100 mm</t>
  </si>
  <si>
    <t>Gcs-Alg-210</t>
  </si>
  <si>
    <t>GCS/ALG/210</t>
  </si>
  <si>
    <t>احتراق ظرف Alsint 99,7 مستطیلی گوشه‌ها Yuvarlak, 210 x 170 x 300 mm</t>
  </si>
  <si>
    <t>Gcs-Alg-100</t>
  </si>
  <si>
    <t>GCS/ALG/100</t>
  </si>
  <si>
    <t>احتراق ظرف Alsint 99,7 مستطیلی گوشه‌ها Yuvarlak, 100 x 100 x 110 mm</t>
  </si>
  <si>
    <t>Gk-Al7-40</t>
  </si>
  <si>
    <t>GK/AL7/40</t>
  </si>
  <si>
    <t>احتراق ظرف Alsint 99,7 مستطیلی, 40 x 10,5 x 8,5 mm</t>
  </si>
  <si>
    <t>Gk-Al7-50</t>
  </si>
  <si>
    <t>GK/AL7/50</t>
  </si>
  <si>
    <t>احتراق ظرف Alsint 99,7 مستطیلی, 50 x 20 x 20 mm</t>
  </si>
  <si>
    <t>Gk-Al7-50-1</t>
  </si>
  <si>
    <t>GK/AL7/50/1</t>
  </si>
  <si>
    <t>احتراق ظرف Alsint 99,7 مستطیلی, 50 x 25 x 20 mm</t>
  </si>
  <si>
    <t>Gk-Al7-50-2</t>
  </si>
  <si>
    <t>GK/AL7/50/2</t>
  </si>
  <si>
    <t>احتراق ظرف Alsint 99,7 مستطیلی, 50 x 38 x 36 mm</t>
  </si>
  <si>
    <t>Gk-Al7-75</t>
  </si>
  <si>
    <t>GK/AL7/75</t>
  </si>
  <si>
    <t>احتراق ظرف Alsint 99,7 مستطیلی, 75 x 50 x 25 mm</t>
  </si>
  <si>
    <t>Gk-Al7-100</t>
  </si>
  <si>
    <t>GK/AL7/100</t>
  </si>
  <si>
    <t>احتراق ظرف Alsint 99,7 مستطیلی, 100 x 32 x 28 mm</t>
  </si>
  <si>
    <t>Gk-Al7-100-1</t>
  </si>
  <si>
    <t>GK/AL7/100/1</t>
  </si>
  <si>
    <t>احتراق ظرف Alsint 99,7 مستطیلی, 100 x 45 x 19 mm</t>
  </si>
  <si>
    <t>Gk-Al7-105</t>
  </si>
  <si>
    <t>GK/AL7/105</t>
  </si>
  <si>
    <t>احتراق ظرف Alsint 99,7 مستطیلی, 105 x 15 x 15 mm</t>
  </si>
  <si>
    <t>Gk-Al7-150</t>
  </si>
  <si>
    <t>GK/AL7/150</t>
  </si>
  <si>
    <t>احتراق ظرف Alsint 99,7 مستطیلی, 150 x 65 x 19 mm</t>
  </si>
  <si>
    <t>Gk-Al7-150-1</t>
  </si>
  <si>
    <t>GK/AL7/150/1</t>
  </si>
  <si>
    <t>احتراق ظرف Alsint 99,7 مستطیلی, 150 x 65 x 35 mm</t>
  </si>
  <si>
    <t>Gk-Al7-160</t>
  </si>
  <si>
    <t>GK/AL7/160</t>
  </si>
  <si>
    <t>احتراق ظرف Alsint 99,7 مستطیلی, 160 x 80 x 30 mm</t>
  </si>
  <si>
    <t>Gk-Al7-160-1</t>
  </si>
  <si>
    <t>GK/AL7/160/1</t>
  </si>
  <si>
    <t>احتراق ظرف Alsint 99,7 مستطیلی, 160 x 135 x 90 mm</t>
  </si>
  <si>
    <t>Gk-Al7-190</t>
  </si>
  <si>
    <t>GK/AL7/190</t>
  </si>
  <si>
    <t>احتراق ظرف Alsint 99,7 مستطیلی, 190 x 138 x 75 mm</t>
  </si>
  <si>
    <t>Gk-Al7-250</t>
  </si>
  <si>
    <t>GK/AL7/250</t>
  </si>
  <si>
    <t>احتراق ظرف Alsint 99,7 مستطیلی, 250 x 65 x 30 mm</t>
  </si>
  <si>
    <t>Als-Sch-19</t>
  </si>
  <si>
    <t>ALS/SCH/19</t>
  </si>
  <si>
    <t>قایقی Alsint 99,7 19 x 5 x 4 mm</t>
  </si>
  <si>
    <t>Als-Sch-45</t>
  </si>
  <si>
    <t>ALS/SCH/45</t>
  </si>
  <si>
    <t>قایقی Alsint 99,7 45 x 11 x 7 mm</t>
  </si>
  <si>
    <t>Als-Sch-52</t>
  </si>
  <si>
    <t>ALS/SCH/52</t>
  </si>
  <si>
    <t>قایقی Alsint 99,7 52 x 7,5 x 6 mm</t>
  </si>
  <si>
    <t>Als-Sch-75</t>
  </si>
  <si>
    <t>ALS/SCH/75</t>
  </si>
  <si>
    <t>قایقی Alsint 99,7 75 x 11 x 7 mm</t>
  </si>
  <si>
    <t>Als-Sch-87</t>
  </si>
  <si>
    <t>ALS/SCH/87</t>
  </si>
  <si>
    <t>قایقی Alsint 99,7 87 x 17 x 9 mm</t>
  </si>
  <si>
    <t>Als-Sch-115</t>
  </si>
  <si>
    <t>ALS/SCH/115</t>
  </si>
  <si>
    <t>قایقی Alsint 99,7 115 x 16 x 9 mm</t>
  </si>
  <si>
    <t>Als-Sch-120</t>
  </si>
  <si>
    <t>ALS/SCH/120</t>
  </si>
  <si>
    <t>قایقی Alsint 99,7 120 x 30 x 15 mm</t>
  </si>
  <si>
    <t>Als-Sch-160</t>
  </si>
  <si>
    <t>ALS/SCH/160</t>
  </si>
  <si>
    <t>قایقی Alsint 99,7 160 x 40 x 21 mm</t>
  </si>
  <si>
    <t>Als-Sch-200</t>
  </si>
  <si>
    <t>ALS/SCH/200</t>
  </si>
  <si>
    <t>قایقی Alsint 99,7 200 x 15 x 15 mm</t>
  </si>
  <si>
    <t>Interscience - تجهیزات میکروبیولوژی</t>
  </si>
  <si>
    <t>کیسه استوماکر, بدون فیلتر, ( BAG LIGHT )</t>
  </si>
  <si>
    <t>Interscience</t>
  </si>
  <si>
    <t>132 025</t>
  </si>
  <si>
    <t>کیسه استوماکر, بدون فیلتر, Bag Light PolySilk 400, استریل, 25‌تایی در بسته‌های, 175 x 300 mm
# موجود در انبار #</t>
  </si>
  <si>
    <t>400 ml</t>
  </si>
  <si>
    <t>500 عدد</t>
  </si>
  <si>
    <t>کارتن</t>
  </si>
  <si>
    <t>132 050</t>
  </si>
  <si>
    <t>کیسه استوماکر, بدون فیلتر, Bag Light PolySilk 400, استریل, 50‌تایی در بسته‌های, 175 x 300 mm
# موجود در انبار #</t>
  </si>
  <si>
    <t>131 025</t>
  </si>
  <si>
    <t>کیسه استوماکر, بدون فیلتر, Bag Light 100, استریل, 25‌تایی در بسته‌های, 110 x 185 mm</t>
  </si>
  <si>
    <t>100 ml</t>
  </si>
  <si>
    <t>132 200</t>
  </si>
  <si>
    <t>کیسه استوماکر, بدون فیلتر, BagLight PolySilk® 2000, استریل, 25‌تایی در بسته‌های,250x380 mm</t>
  </si>
  <si>
    <t>2000ml</t>
  </si>
  <si>
    <t>132 225</t>
  </si>
  <si>
    <t>کیسه استوماکر, بدون فیلتر, Bag Light Multilayer, استریل, 25‌تایی در بسته‌های, 190 x 300 mm</t>
  </si>
  <si>
    <t>133 025</t>
  </si>
  <si>
    <t>کیسه استوماکر, بدون فیلتر, Bag Light 3500, استریل, 25‌تایی در بسته‌های, 380 x 510 mm</t>
  </si>
  <si>
    <t>3500 ml</t>
  </si>
  <si>
    <t>250 عدد</t>
  </si>
  <si>
    <t>کیسه استوماکر, نیمه‌فیلتر, ( BAG FILTER )</t>
  </si>
  <si>
    <t>111 425</t>
  </si>
  <si>
    <t>کیسه استوماکر, عمودی ( نیمه ) فیلتر‌دار, Bag Filter P 400, استریل, 25‌تایی در بسته‌های, 190 x 300 mm
# موجود در انبار #</t>
  </si>
  <si>
    <t>112 425</t>
  </si>
  <si>
    <t>کیسه استوماکر, عمودی ( نیمه ) فیلتر‌دار, Bag Filter S 400, استریل, 25‌تایی در بسته‌های, 190 x 300 mm</t>
  </si>
  <si>
    <t>111 625</t>
  </si>
  <si>
    <t>کیسه استوماکر, عمودی ( نیمه ) فیلتر‌دار, Bag Filter Pull-Up, استریل, 25‌تایی در بسته‌های, 190 x 300 mm</t>
  </si>
  <si>
    <t>111 000</t>
  </si>
  <si>
    <t>کیسه استوماکر, عمودی ( نیمه ) فیلتر‌دار, Bag Filter P 3500, استریل, 25‌تایی در بسته‌های, 190 x 300 mm, İşaretsiz</t>
  </si>
  <si>
    <t>113 510</t>
  </si>
  <si>
    <t>کیسه استوماکر, عمودی ( نیمه ) فیلتر‌دار, Bag Filter P 3500, استریل, 10'lu در بسته‌های, 380 x 510 mm</t>
  </si>
  <si>
    <t>111 325</t>
  </si>
  <si>
    <t>کیسه استوماکر, عمودی ( نیمه ) فیلتر‌دار, BagFilter XF 400 استریل, استریل, 25‌تایی در بسته‌های, 190 x 300 mm</t>
  </si>
  <si>
    <t>111 700</t>
  </si>
  <si>
    <t>کیسه استوماکر, عمودی ( نیمه ) فیلتر‌دار, BagFilter Roll 400 استریل, استریل, 25‌تایی در بسته‌های, 190 x 300 mm</t>
  </si>
  <si>
    <t>111 710</t>
  </si>
  <si>
    <t>کیسه استوماکر, عمودی ( نیمه ) فیلتر‌دار, BagFilter Pipet 400 استریل, استریل, 25‌تایی در بسته‌های, 190 x 300 mm</t>
  </si>
  <si>
    <t>111 720</t>
  </si>
  <si>
    <t>کیسه استوماکر, عمودی ( نیمه ) فیلتر‌دار, BagFilter Pipet &amp; Roll 400 استریل, 25‌تایی در بسته‌های, 190 x 300 mm</t>
  </si>
  <si>
    <t>111 200</t>
  </si>
  <si>
    <t>کیسه استوماکر, عمودی ( نیمه ) فیلتر‌دار, BagFilter P 2000 استریل, استریل, 25‌تایی در بسته‌های, 250 x 380 mm</t>
  </si>
  <si>
    <t>2000 ml</t>
  </si>
  <si>
    <t>400 عدد</t>
  </si>
  <si>
    <t>کیسه استوماکر, فیلتر کامل, ( BAG PAGE )</t>
  </si>
  <si>
    <t>122 025</t>
  </si>
  <si>
    <t>کیسه استوماکر, فیلتر کامل, Bag Page +400, استریل, 25‌تایی در بسته‌های, 190 x 300 mm
# موجود در انبار #</t>
  </si>
  <si>
    <t>121 025</t>
  </si>
  <si>
    <t>کیسه استوماکر, فیلتر کامل, Bag Page 100, استریل, 25‌تایی در بسته‌های, 95 x 180 mm</t>
  </si>
  <si>
    <t>122 325</t>
  </si>
  <si>
    <t>کیسه استوماکر, فیلتر کامل, Bag Page F 400, استریل, 25‌تایی در بسته‌های, 190 x 300 mm</t>
  </si>
  <si>
    <t>161 025</t>
  </si>
  <si>
    <t>کیسه استوماکر, فیلتر کامل, Bag Page R 400, استریل, 25‌تایی در بسته‌های, 190 x 300 mm</t>
  </si>
  <si>
    <t>122 425</t>
  </si>
  <si>
    <t>کیسه استوماکر, فیلتر کامل, Bag Page XR 400, استریل, 25‌تایی در بسته‌های, 190 x 300 mm</t>
  </si>
  <si>
    <t>122 000</t>
  </si>
  <si>
    <t>کیسه استوماکر, فیلتر کامل, Bag Page XR 400, استریل, 25‌تایی در بسته‌های, 190 x 300 mm, İşaretsiz</t>
  </si>
  <si>
    <t>123 010</t>
  </si>
  <si>
    <t>کیسه استوماکر, فیلتر کامل, Bag Page +3500, استریل, 10'lu در بسته‌های, 380 x 510 mm</t>
  </si>
  <si>
    <t>122 200</t>
  </si>
  <si>
    <t>کیسه استوماکر, فیلتر کامل, Bag Page+ 2000, استریل, 25‌تایی در بسته‌های, 250 x 380 mm</t>
  </si>
  <si>
    <t>کیسه استوماکر, Örnekleme, ( ROLLBAG )</t>
  </si>
  <si>
    <t>145 072</t>
  </si>
  <si>
    <t>کیسه استوماکر, RollBag,Tek Tek استریل, 7.5 x 20 cm</t>
  </si>
  <si>
    <t>120 ml</t>
  </si>
  <si>
    <t>145 112</t>
  </si>
  <si>
    <t>کیسه استوماکر, RollBag, Tek Tek استریل, 11 x 20 cm</t>
  </si>
  <si>
    <t>350 ml</t>
  </si>
  <si>
    <t>145 113</t>
  </si>
  <si>
    <t>کیسه استوماکر, RollBag,Tek Tek استریل, 11 x 30 cm</t>
  </si>
  <si>
    <t>600 ml</t>
  </si>
  <si>
    <t>145 115</t>
  </si>
  <si>
    <t>کیسه استوماکر, RollBag, Tek Tek استریل, 11 x 25 cm</t>
  </si>
  <si>
    <t>650 ml</t>
  </si>
  <si>
    <t>145 142</t>
  </si>
  <si>
    <t>کیسه استوماکر, RollBag, Tek Tek استریل, 14 x 23 cm</t>
  </si>
  <si>
    <t>800 ml</t>
  </si>
  <si>
    <t>145 143</t>
  </si>
  <si>
    <t>کیسه استوماکر, RollBag, Tek Tek استریل, 14 x 33 cm</t>
  </si>
  <si>
    <t>900 ml</t>
  </si>
  <si>
    <t>145 173</t>
  </si>
  <si>
    <t>کیسه استوماکر, RollBag, Tek Tek استریل, 17.5 x 30 cm</t>
  </si>
  <si>
    <t>1600 ml</t>
  </si>
  <si>
    <t>145 174</t>
  </si>
  <si>
    <t>کیسه استوماکر, RollBag, Tek Tek استریل, 17.5 x 40 cm</t>
  </si>
  <si>
    <t>2200 ml</t>
  </si>
  <si>
    <t>145 253</t>
  </si>
  <si>
    <t>کیسه استوماکر, RollBag, Tek Tek استریل, 25 x 38 cm</t>
  </si>
  <si>
    <t>2800 ml</t>
  </si>
  <si>
    <t>145 255</t>
  </si>
  <si>
    <t>کیسه استوماکر, RollBag, Tek Tek استریل, 25 x 50 cm</t>
  </si>
  <si>
    <t>145 385</t>
  </si>
  <si>
    <t>کیسه استوماکر, RollBag, Tek Tek استریل, 38 x 56 cm</t>
  </si>
  <si>
    <t>13500 ml</t>
  </si>
  <si>
    <t>Stomacher دستگاه‌ها, BAGMIXER®; Minimix 100 سری ( 80 - 100 ml Numuneler برای )</t>
  </si>
  <si>
    <t>011 230</t>
  </si>
  <si>
    <t>Stomacher دستگاه, MiniMix 100 P CC
سرعت قابل تنظیم, زمان کار قابل تنظیم, فولاد ضدزنگ درپوش</t>
  </si>
  <si>
    <t>5 - 80 ml</t>
  </si>
  <si>
    <t>013 230</t>
  </si>
  <si>
    <t>Stomacher دستگاه, MiniMix 100 W CC 
سرعت قابل تنظیم, زمان کار قابل تنظیم, شیشه‌ای درپوش, نمایشگر دیجیتال</t>
  </si>
  <si>
    <t>Stomacher دستگاه‌ها, BAGMIXER®; BagMixer 400 سری ( 50 - 400 ml Numuneler برای )</t>
  </si>
  <si>
    <t>021 230</t>
  </si>
  <si>
    <t>Stomacher دستگاه, BagMixer 400 P
ثابت سرعت, زمان کار قابل تنظیم, فولاد ضدزنگ درپوش</t>
  </si>
  <si>
    <t>50 - 400 ml</t>
  </si>
  <si>
    <t>022 230</t>
  </si>
  <si>
    <t>Stomacher دستگاه, BagMixer 400 W
ثابت سرعت, زمان کار قابل تنظیم, شیشه‌ای درپوش</t>
  </si>
  <si>
    <t>024 230</t>
  </si>
  <si>
    <t>Stomacher دستگاه, BagMixer 400 CC 
سرعت قابل تنظیم, زمان کار قابل تنظیم, شیشه‌ای درپوش, نمایشگر دیجیتال, قابل جداسازی و قابل اتوکلاو Pedallar</t>
  </si>
  <si>
    <t>025 000</t>
  </si>
  <si>
    <t>Stomacher دستگاه, BagMixer® 400 S
سرعت قابل تنظیم, زمان کار قابل تنظیم, نمایشگر دیجیتال, صدای کم 48 db. دوگانه چندلایه درپوش</t>
  </si>
  <si>
    <t>025 100</t>
  </si>
  <si>
    <t>Stomacher دستگاه, BagMixer® 400 SW
سرعت قابل تنظیم, زمان کار قابل تنظیم, شیشه‌ای درپوش, نمایشگر دیجیتال, صدای کم 48 db. 
LiquidSensor: مایع Sızması Durumunda Hemen Durdurma ویژگی ( Patentli )</t>
  </si>
  <si>
    <t>Stomacher دستگاه‌ها, BAGMIXER®; JumboMix 3500 سری ( 400 - 3500 ml Numuneler برای )</t>
  </si>
  <si>
    <t>031 230</t>
  </si>
  <si>
    <t>Stomacher دستگاه, JumboMix 3500 P CC
سرعت قابل تنظیم, زمان کار قابل تنظیم, فولاد ضدزنگ درپوش, نمایشگر دیجیتال</t>
  </si>
  <si>
    <t>200 - 3750 ml</t>
  </si>
  <si>
    <t>032 230</t>
  </si>
  <si>
    <t>Stomacher دستگاه, JumboMix 3500 W CC
سرعت قابل تنظیم, زمان کار قابل تنظیم, شیشه‌ای درپوش, نمایشگر دیجیتال</t>
  </si>
  <si>
    <t>BagMixer® MiniMix® &amp; JumboMix® لوازم جانبی</t>
  </si>
  <si>
    <t>016 000</t>
  </si>
  <si>
    <t>Damlama Tepsisi, MiniMix برای</t>
  </si>
  <si>
    <t>026 000</t>
  </si>
  <si>
    <t>Damlama,Tepsisi, BagMixer P, W, و CC برای</t>
  </si>
  <si>
    <t>036 000</t>
  </si>
  <si>
    <t>Damlama Tepsisi, JumboMix برای</t>
  </si>
  <si>
    <t>037 000</t>
  </si>
  <si>
    <t>Tekerlekli Masa, JumboMix برای</t>
  </si>
  <si>
    <t>BAGSYSTEM لوازم جانبی</t>
  </si>
  <si>
    <t>231 010</t>
  </si>
  <si>
    <t>کیسه Kapama Klipsi, BagClip 80/100 ml</t>
  </si>
  <si>
    <t>80 / 100 ml</t>
  </si>
  <si>
    <t>231 040</t>
  </si>
  <si>
    <t>کیسه Kapama Klipsi, BagClip 400 ml</t>
  </si>
  <si>
    <t>231 350</t>
  </si>
  <si>
    <t>کیسه Kapama Klipsi, BagClip 3500 ml</t>
  </si>
  <si>
    <t>221 010</t>
  </si>
  <si>
    <t>کیسه پایه, BagRack 80/100 ml, فولاد ضدزنگ, 10 کیسه Kapasiteli</t>
  </si>
  <si>
    <t>221 040</t>
  </si>
  <si>
    <t>کیسه پایه, BagRack 400 ml, فولاد ضدزنگ, 10 کیسه Kapasiteli</t>
  </si>
  <si>
    <t>221 440</t>
  </si>
  <si>
    <t>کیسه پایه, BagRack 400 Slide, فولاد ضدزنگ, 12 کیسه Kapasiteli جدید</t>
  </si>
  <si>
    <t>221 352</t>
  </si>
  <si>
    <t>کیسه پایه, BagRack 3500 ml, فولاد ضدزنگ, 2 کیسه Kapasiteli</t>
  </si>
  <si>
    <t>221 350</t>
  </si>
  <si>
    <t>کیسه پایه, BagRack 3500 ml, فولاد ضدزنگ, 4 کیسه Kapasiteli</t>
  </si>
  <si>
    <t>221 042</t>
  </si>
  <si>
    <t>Damlatma Tepsisi, BackRack 400 برای</t>
  </si>
  <si>
    <t>211 010</t>
  </si>
  <si>
    <t>کیسه پایه, BagOpen 80/100 ml</t>
  </si>
  <si>
    <t>211 040</t>
  </si>
  <si>
    <t>کیسه پایه, BagOpen 400 ml</t>
  </si>
  <si>
    <t>211 350</t>
  </si>
  <si>
    <t>کیسه پایه, BagOpen 3500 ml</t>
  </si>
  <si>
    <t>251 091</t>
  </si>
  <si>
    <t>پیپت اتوماتیک, BagPipet, ثابت Hacimli ( 0,1 ml / 0,9 ml / 1 ml )</t>
  </si>
  <si>
    <t>252 019</t>
  </si>
  <si>
    <t>سرسمپلر, BagTips ( Regular ), استریل 25‌تاییk در بسته‌های, 19 cm به طول</t>
  </si>
  <si>
    <t>1000 عدد</t>
  </si>
  <si>
    <t>252 024</t>
  </si>
  <si>
    <t>سرسمپلر, BagTips ( Jumbo ), استریل 25‌تاییk در بسته‌های, 24 cm به طول</t>
  </si>
  <si>
    <t>261 000</t>
  </si>
  <si>
    <t>دستگاه سیل حرارتی, BagSeal</t>
  </si>
  <si>
    <t>220 V - 50/60 Hz</t>
  </si>
  <si>
    <t>261 500</t>
  </si>
  <si>
    <t>دستگاه سیل حرارتی برای کیت نگهداری, BagSeal</t>
  </si>
  <si>
    <t>241 055</t>
  </si>
  <si>
    <t>پتری پایه, PetriPile 55, 55 mm Petriler برای</t>
  </si>
  <si>
    <t>36 پتری برای</t>
  </si>
  <si>
    <t>241 065</t>
  </si>
  <si>
    <t>پتری پایه, PetriPile 65, 65 mm Petriler برای</t>
  </si>
  <si>
    <t>241 090</t>
  </si>
  <si>
    <t>پتری پایه, PetriPile 90, 90 mm Petriler برای</t>
  </si>
  <si>
    <t>241 150</t>
  </si>
  <si>
    <t>پتری پایه, PetriPile 150, 150 mm Petriler برای</t>
  </si>
  <si>
    <t>16 پتری برای</t>
  </si>
  <si>
    <t>Otoklav خوشبوکننده‌های اتوکلاو, ANABAC®</t>
  </si>
  <si>
    <t>320 100</t>
  </si>
  <si>
    <t>Otoklav خوشبوکننده اتوکلاو, Anabac-Classic, Okaliptus با رایحه ( + % 20 مالیات ویژه مصرف دارد )</t>
  </si>
  <si>
    <t>320 200</t>
  </si>
  <si>
    <t>Otoklav خوشبوکننده اتوکلاو, Anabac-Poma, سیب با رایحه ( + % 20 مالیات ویژه مصرف دارد )</t>
  </si>
  <si>
    <t>320 300</t>
  </si>
  <si>
    <t>Otoklav خوشبوکننده اتوکلاو, Anabac-Citrus, لیمو با رایحه ( + % 20 مالیات ویژه مصرف دارد )</t>
  </si>
  <si>
    <t>320 500</t>
  </si>
  <si>
    <t>Otoklav خوشبوکننده اتوکلاو, Anabac-Peach, Şeftali با رایحه ( + % 20 مالیات ویژه مصرف دارد )</t>
  </si>
  <si>
    <t>320 600</t>
  </si>
  <si>
    <t>Otoklav خوشبوکننده اتوکلاو, Anabac-Berry, Dut با رایحه ( + % 20 مالیات ویژه مصرف دارد )</t>
  </si>
  <si>
    <t>321 100</t>
  </si>
  <si>
    <t>Otoklav خوشبوکننده اتوکلاو, Anabac Coconut, Hindistan Cevizi با رایحه ( + % 20 مالیات ویژه مصرف دارد )</t>
  </si>
  <si>
    <t>321 200</t>
  </si>
  <si>
    <t>Otoklav خوشبوکننده اتوکلاو, Anabac-Vanilla, Vanilya با رایحه ( + % 20 مالیات ویژه مصرف دارد )</t>
  </si>
  <si>
    <t>321 300</t>
  </si>
  <si>
    <t>Otoklav خوشبوکننده اتوکلاو, Anabac-Mimosa, گل با رایحه ( + % 20 مالیات ویژه مصرف دارد )</t>
  </si>
  <si>
    <t>Gravimetrik Seyreltici, DiluFlow®</t>
  </si>
  <si>
    <t>501 103</t>
  </si>
  <si>
    <t>Gravimetrik Seyreltici, DiluFlow, Tek پمپ‌دار, ظرفیت 3 Kg</t>
  </si>
  <si>
    <t>501 203</t>
  </si>
  <si>
    <t>Gravimetrik Seyreltici, DiluFlow, دو پمپ‌دار, ظرفیت 3 Kg</t>
  </si>
  <si>
    <t>- ثابت توزیع Kolu</t>
  </si>
  <si>
    <t>-304 L فولاد ضدزنگ - Kolay Temizlenebilir</t>
  </si>
  <si>
    <t>- Pompa 1 یا 2 عدد ( دستگاه طبق تفاوت‌ها نشان می‌دهد )</t>
  </si>
  <si>
    <t>-Ekran: رنگی LED</t>
  </si>
  <si>
    <t>-قابل اتوکلاو کامل توزیع مجموعه Ø 6,4 mm ( Pompa برای هر لوله 1 set )</t>
  </si>
  <si>
    <t>-Ultra کم‌ارتفاع Profil, 30 cm</t>
  </si>
  <si>
    <t>-BagOpen® 400 DiluFlow®</t>
  </si>
  <si>
    <t>-چاپگر veya LIMS / USB خروجی / RS 232 خروجی</t>
  </si>
  <si>
    <t>-GeckoGrip Seti ( BagOpen® کیسه استوماکر 10 عدد )</t>
  </si>
  <si>
    <t>-رقیق‌سازی مدت : 25 gr برای 1/10 = &lt; 9 sn ( Booster kiti با )</t>
  </si>
  <si>
    <t>-Damlatma Tepsisi</t>
  </si>
  <si>
    <t>-توزین Kapasitesi: 3000 gr</t>
  </si>
  <si>
    <t>- برق کابل و کابل USB</t>
  </si>
  <si>
    <t>-توزین دقت: 0-100 gr ± 0,05 gr</t>
  </si>
  <si>
    <t>-Stomacher کیسه‌ها ( BagPage® و BagFilter® )</t>
  </si>
  <si>
    <t>-رقیق‌سازی دقت: &gt; % 99</t>
  </si>
  <si>
    <t>-کاربرد Klavuzu</t>
  </si>
  <si>
    <t>-داخلی و بیرونی ابعاد: 31x41,5x40 cm / 56x56x43 cm</t>
  </si>
  <si>
    <t>-Software</t>
  </si>
  <si>
    <t>-Net و بسته وزن: 10,5 kg / 17 kg</t>
  </si>
  <si>
    <t>-برق: 220V / 50 Hz</t>
  </si>
  <si>
    <t>Gravimetrik Seyreltici, DiluFlow®; لوازم جانبی</t>
  </si>
  <si>
    <t>507 008</t>
  </si>
  <si>
    <t>Ayak پدال</t>
  </si>
  <si>
    <t>511 000</t>
  </si>
  <si>
    <t>Destekleyici Kit + Dozajlama مجموعه</t>
  </si>
  <si>
    <t>513 001</t>
  </si>
  <si>
    <t>بطری 5 Lt, قابل اتوکلاو</t>
  </si>
  <si>
    <t>GL 45</t>
  </si>
  <si>
    <t>513 043</t>
  </si>
  <si>
    <t>توزیع Seti Ø 6,4 mm; ( سیلیکونی شلنگ seti, GL 45 پیچی درپوش, لوله وزن, filtre )</t>
  </si>
  <si>
    <t>513 044</t>
  </si>
  <si>
    <t>سیلیکونی لوله Seti Ø 6,4 mm</t>
  </si>
  <si>
    <t>513 041</t>
  </si>
  <si>
    <t>توزیع Seti Ø 6,4 mm + Destekleyici Kit + Dozajlama مجموعه</t>
  </si>
  <si>
    <t>513 042</t>
  </si>
  <si>
    <t>سیلیکونی لوله Seti Ø 6,4 mm; Y به شکل</t>
  </si>
  <si>
    <t>513 005</t>
  </si>
  <si>
    <t>Kalibrasyonu ساخته‌شده وزن, COFRAC</t>
  </si>
  <si>
    <t>513 023</t>
  </si>
  <si>
    <t>Filtre, 0.2 μm, قابل اتوکلاو, Ptfe, GL 45 Kapaklar برای</t>
  </si>
  <si>
    <t>561 304</t>
  </si>
  <si>
    <t>شلنگ Seti, ( Pompa در بخش ( 20 cm هرکدام ) قطر Ø 6,4 mm )</t>
  </si>
  <si>
    <t>513 045</t>
  </si>
  <si>
    <t>توزیع Seti Ø3,2 mm; ( سیلیکونی شلنگ seti, GL 45 پیچی درپوش, لوله وزن, filtre )</t>
  </si>
  <si>
    <t>513 047</t>
  </si>
  <si>
    <t>سیلیکونی لوله Seti Ø 3,2 mm</t>
  </si>
  <si>
    <t>513 008</t>
  </si>
  <si>
    <t>توزیع Seti Ø 3,2 mm + Destekleyici Kit + Dozajlama مجموعه</t>
  </si>
  <si>
    <t>513 009</t>
  </si>
  <si>
    <t>سیلیکونی شلنگ, Ø 3,2 mm; Y به شکل</t>
  </si>
  <si>
    <t>561 302</t>
  </si>
  <si>
    <t>Pompa بخش برای سیلیکونی شلنگ Seti, Ø 3,2 mm ( هرکدام 20 cm )</t>
  </si>
  <si>
    <t>505 002</t>
  </si>
  <si>
    <t>توزین Platformu</t>
  </si>
  <si>
    <t>505 003</t>
  </si>
  <si>
    <t>انبر Platformu</t>
  </si>
  <si>
    <t>505 010</t>
  </si>
  <si>
    <t>کیسه Platformu</t>
  </si>
  <si>
    <t>513 015</t>
  </si>
  <si>
    <t>کیسه پایه</t>
  </si>
  <si>
    <t>505 004</t>
  </si>
  <si>
    <t>Ayarlanabilir توزیع Kol سیستم</t>
  </si>
  <si>
    <t>513 020</t>
  </si>
  <si>
    <t>Trokar</t>
  </si>
  <si>
    <t>513 024</t>
  </si>
  <si>
    <t>شلنگ Seti فولاد ضدزنگ Ø 6,4 mm</t>
  </si>
  <si>
    <t>513 040</t>
  </si>
  <si>
    <t>شلنگ Seti فولاد ضدزنگ Ø 3,2 mm</t>
  </si>
  <si>
    <t>513 039</t>
  </si>
  <si>
    <t>لوله وزنه‌ها Seti</t>
  </si>
  <si>
    <t>505 001</t>
  </si>
  <si>
    <t>DiluFlow® Dilator برای 400 mL Torba پایه</t>
  </si>
  <si>
    <t>505 009</t>
  </si>
  <si>
    <t>GeckoGrip</t>
  </si>
  <si>
    <t>410 150</t>
  </si>
  <si>
    <t>Termal Transfer چاپگر</t>
  </si>
  <si>
    <t>410 130</t>
  </si>
  <si>
    <t>Termal Transfer چاپگر نوار</t>
  </si>
  <si>
    <t>521 012</t>
  </si>
  <si>
    <t>Termal چاپگر کاغذ, Rulo</t>
  </si>
  <si>
    <t>521 110</t>
  </si>
  <si>
    <t>Termik کاغذ, Rulo</t>
  </si>
  <si>
    <t>Gravimetrik Seyreltici, DiluFlow® Pro</t>
  </si>
  <si>
    <t>502 105</t>
  </si>
  <si>
    <t>Gravimetrik Seyreltici, DiluFlow® Pro, Tek پمپ‌دار, ظرفیت 5 Kg</t>
  </si>
  <si>
    <t>502 205</t>
  </si>
  <si>
    <t>Gravimetrik Seyreltici, DiluFlow® Pro, دو پمپ‌دار, ظرفیت 5 Kg</t>
  </si>
  <si>
    <t>- توزیع Kolu و دهانه برای Koruyucu درپوش</t>
  </si>
  <si>
    <t>-Ultra کم‌ارتفاع Profil, 30 cm و توزیع Kolu</t>
  </si>
  <si>
    <t>-توزین Kapasitesi: 5000 gr</t>
  </si>
  <si>
    <t>-داخلی و بیرونی ابعاد: 31x41,5x37,5 cm / 56x56x55 cm</t>
  </si>
  <si>
    <t>-Net و بسته وزن: 12,5 kg / 19 kg</t>
  </si>
  <si>
    <t>Gravimetrik Seyreltici, DiluFlow® Pro; لوازم جانبی</t>
  </si>
  <si>
    <t>505 005</t>
  </si>
  <si>
    <t>DiluFlow® Pro و Elite برای Ayarlanabilir توزیع Kol سیستم</t>
  </si>
  <si>
    <t>505 006</t>
  </si>
  <si>
    <t>DiluFlow® Dilator برای Jumbo Kit ( BagOpen 3500 + Damlatma Tepsisi )</t>
  </si>
  <si>
    <t>Gravimetrik Seyreltici, DiluFlow® Elite</t>
  </si>
  <si>
    <t>503 105</t>
  </si>
  <si>
    <t>Gravimetrik Seyreltici, DiluFlow® Elite, Tek پمپ‌دار, ظرفیت 5 Kg</t>
  </si>
  <si>
    <t>503 205</t>
  </si>
  <si>
    <t>Gravimetrik Seyreltici, DiluFlow® Elite, دو پمپ‌دار, ظرفیت 5 Kg</t>
  </si>
  <si>
    <t>503 101</t>
  </si>
  <si>
    <t>Gravimetrik Seyreltici, DiluFlow® Elite, Tek پمپ‌دار, ظرفیت 1 Kg</t>
  </si>
  <si>
    <t>503 201</t>
  </si>
  <si>
    <t>Gravimetrik Seyreltici, DiluFlow® Elite, دو پمپ‌دار, ظرفیت 1 Kg</t>
  </si>
  <si>
    <t>- بالا Hızda توزیع Kolu و دهانه برای Koruyucu درپوش</t>
  </si>
  <si>
    <t>-قابل اتوکلاو کامل توزیع مجموعه Ø 3,2 mm ( Pompa برای هر لوله 1 set )</t>
  </si>
  <si>
    <t>- اضافی به‌صورت 4 ila 6 تا اضافی Pompa قابل اتصال</t>
  </si>
  <si>
    <t>-دوگانه جهته اتصال: USB, Ethernet, LIMS …</t>
  </si>
  <si>
    <t>-رقیق‌سازی مدت : 25 gr برای 1/10 = &lt; 8 sn ( Booster kiti با )</t>
  </si>
  <si>
    <t>-توزین دقت: 5000 gr; 0-100 gr ± 0,05 gr</t>
  </si>
  <si>
    <t>-توزین دقت: 1000 gr; 0-20 gr ± 0,01 gr</t>
  </si>
  <si>
    <t>-رقیق‌سازی دقت: &gt; % 99 ( Standart ya da hassas در حالت )</t>
  </si>
  <si>
    <t>-کاربرد Klavuzu + USB</t>
  </si>
  <si>
    <t>-رقیق‌سازی ضریب: 1/2 ila 1/1000, قابل تنظیم کسرها</t>
  </si>
  <si>
    <t>Gravimetrik Seyreltici, DiluFlow® Elite; لوازم جانبی</t>
  </si>
  <si>
    <t>505 007</t>
  </si>
  <si>
    <t>Pompa ماژول ( Pompa başlığı Ø 6,4 mm tek pompa + سیلیکونی لوله با بیرونی modül )</t>
  </si>
  <si>
    <t>505 008</t>
  </si>
  <si>
    <t>شلنگ Tutucu 6</t>
  </si>
  <si>
    <t>522 000</t>
  </si>
  <si>
    <t>Barkod Okuyucu</t>
  </si>
  <si>
    <t>561 001</t>
  </si>
  <si>
    <t>El تفنگ, مکش کنترل برای</t>
  </si>
  <si>
    <t>Peristaltik Pompa, FlexiPump®</t>
  </si>
  <si>
    <t>561 000</t>
  </si>
  <si>
    <t>Peristaltik Pompa, FlexiPump, Programlanabilir, Tek Pompa</t>
  </si>
  <si>
    <t>50 ul - 99 Lt</t>
  </si>
  <si>
    <t>-Peristaltik Pompa سر ( Watson Marlow® )</t>
  </si>
  <si>
    <t>-Tek پمپ‌دار</t>
  </si>
  <si>
    <t>-قابل اتوکلاو توزیع مجموعه 1 set ( iç قطر 3,2 mm )</t>
  </si>
  <si>
    <t>-Doz hacmi: 50 μL - 99 Lt</t>
  </si>
  <si>
    <t>-برق کابل</t>
  </si>
  <si>
    <t>-3 متفاوت توزیع Modu</t>
  </si>
  <si>
    <t>-نمایشگر دیجیتال, 32 Hazır Program Modu</t>
  </si>
  <si>
    <t>-فولاد ضدزنگ, Kolay Temizlenebilir</t>
  </si>
  <si>
    <t>-جعبه ابعاد: 49x39x39 cm</t>
  </si>
  <si>
    <t>-دو متفاوت Ekran Dili ( انگلیسی veya فرانسوی )</t>
  </si>
  <si>
    <t>-جعبه وزن: 9 kg</t>
  </si>
  <si>
    <t>-جریان Hızları: 1.5 ml / dak. - 1.25 Lt / dk</t>
  </si>
  <si>
    <t>-Ayarlanabilir جریان سرعت ( Rpm ) : 10 - 550 rpm</t>
  </si>
  <si>
    <t>-لوله قطر: 1-8 mm</t>
  </si>
  <si>
    <t>-لوله Et Kalınlığı: 1,6 mm</t>
  </si>
  <si>
    <t>-Opsiyonel Ayap پدال veya El تفنگ</t>
  </si>
  <si>
    <t>-ابعاد: 21x16x27 cm / 5,5 kg / Kompakt</t>
  </si>
  <si>
    <t>-برق: 240V / 60 Hz</t>
  </si>
  <si>
    <t>Peristaltik Pompa, FlexiPump®; لوازم جانبی</t>
  </si>
  <si>
    <t>561 002</t>
  </si>
  <si>
    <t>Ayarlanabilir Kol, ارتفاع 41 cm</t>
  </si>
  <si>
    <t>561 101</t>
  </si>
  <si>
    <t>سیلیکونی شلنگ Seti, ( داخلی قطر Ø 1.6 mm + GL45 پیچی درپوش + لوله وزن + Inox دهانه + Filtre )</t>
  </si>
  <si>
    <t>561 102</t>
  </si>
  <si>
    <t>سیلیکونی شلنگ Seti, ( داخلی قطر Ø 3,2 mm + GL45 پیچی درپوش + لوله وزن + Inox دهانه + Filtre )</t>
  </si>
  <si>
    <t>561 103</t>
  </si>
  <si>
    <t>سیلیکونی شلنگ Seti, ( داخلی قطر Ø 4,8 mm + GL45 پیچی درپوش + لوله وزن + Inox دهانه + Filtre )</t>
  </si>
  <si>
    <t>561 104</t>
  </si>
  <si>
    <t>سیلیکونی شلنگ Seti, ( داخلی قطر Ø 6,4 mm + GL45 پیچی درپوش + لوله وزن + Inox دهانه + Filtre )</t>
  </si>
  <si>
    <t>561 105</t>
  </si>
  <si>
    <t>سیلیکونی شلنگ Seti, ( داخلی قطر Ø 8 mm + GL45 پیچی درپوش + لوله وزن + Inox دهانه + Filtre )</t>
  </si>
  <si>
    <t>561 201</t>
  </si>
  <si>
    <t>شلنگ Seti, ( داخلی قطر Ø 1.6 mm, پلاستیکی اتصال با همراه, Y نوع )</t>
  </si>
  <si>
    <t>561 202</t>
  </si>
  <si>
    <t>شلنگ Seti, ( داخلی قطر Ø 3,2 mm, پلاستیکی اتصال با همراه, Y نوع )</t>
  </si>
  <si>
    <t>562 203</t>
  </si>
  <si>
    <t>شلنگ Seti, ( داخلی قطر Ø 4,8 mm, پلاستیکی اتصال با همراه, Y نوع )</t>
  </si>
  <si>
    <t>562 204</t>
  </si>
  <si>
    <t>شلنگ Seti, ( داخلی قطر Ø 6,4 mm, پلاستیکی اتصال با همراه, Y نوع )</t>
  </si>
  <si>
    <t>562 205</t>
  </si>
  <si>
    <t>شلنگ Seti, ( داخلی قطر Ø 8 mm, پلاستیکی اتصال با همراه, Y نوع )</t>
  </si>
  <si>
    <t>561 301</t>
  </si>
  <si>
    <t>شلنگ Seti, ( Pompa در بخش ( 20 cm هرکدام ) قطر Ø 1,6 mm )</t>
  </si>
  <si>
    <t>513 011</t>
  </si>
  <si>
    <t>Pompa برای سیلیکونی لوله</t>
  </si>
  <si>
    <t>561 305</t>
  </si>
  <si>
    <t>شلنگ Seti, ( Pompa در بخش ( 20 cm هرکدام ) قطر Ø 8 mm )</t>
  </si>
  <si>
    <t>Peristaltik Pompa, FlexiPump® Pro</t>
  </si>
  <si>
    <t>562 000</t>
  </si>
  <si>
    <t>Peristaltik Pompa, FlexiPump Pro, Programlanabilir, دوگانه Pompa, Usb خروجی</t>
  </si>
  <si>
    <t>-Peristaltik Pompa سر 2‌تایی ( Watson Marlow® )</t>
  </si>
  <si>
    <t>-دوگانه پمپ‌دار</t>
  </si>
  <si>
    <t>-قابل اتوکلاو توزیع مجموعه 1 set ( iç قطر 6,4 mm )</t>
  </si>
  <si>
    <t>-کابل USB</t>
  </si>
  <si>
    <t>-جریان Hızları: 3 ml / dak. - 2,5 Lt / dk</t>
  </si>
  <si>
    <t>-جعبه وزن: 9,5 kg</t>
  </si>
  <si>
    <t>-Pc برای USB / چاپگر برای RS 232 خروجی</t>
  </si>
  <si>
    <t>-ابعاد: 21x16x33 cm / 5,8 kg / Kompakt</t>
  </si>
  <si>
    <t>Peristaltik Pompa, FlexiPump® Pro; لوازم جانبی</t>
  </si>
  <si>
    <t>562 101</t>
  </si>
  <si>
    <t>سیلیکونی شلنگ Seti, ( داخلی قطر ø 1.6 mm + GL45 پیچی درپوش + لوله وزن + Inox دهانه + Filtre )</t>
  </si>
  <si>
    <t>562 102</t>
  </si>
  <si>
    <t>سیلیکونی شلنگ Seti, ( داخلی قطر ø 3,2 mm + GL45 پیچی درپوش + لوله وزن + Inox دهانه + Filtre )</t>
  </si>
  <si>
    <t>562 103</t>
  </si>
  <si>
    <t>سیلیکونی شلنگ Seti, ( داخلی قطر ø 4,8 mm + GL45 پیچی درپوش + لوله وزن + Inox دهانه + Filtre )</t>
  </si>
  <si>
    <t>562 104</t>
  </si>
  <si>
    <t>سیلیکونی شلنگ Seti, ( داخلی قطر ø 6,4 mm + GL45 پیچی درپوش + لوله وزن + Inox دهانه + Filtre )</t>
  </si>
  <si>
    <t>562 105</t>
  </si>
  <si>
    <t>سیلیکونی شلنگ Seti, ( داخلی قطر ø 8 mm + GL45 پیچی درپوش + لوله وزن + Inox دهانه + Filtre )</t>
  </si>
  <si>
    <t>562 201</t>
  </si>
  <si>
    <t>شلنگ Seti, ( داخلی قطر ø 1.6 mm, پلاستیکی اتصال با همراه, Y نوع )</t>
  </si>
  <si>
    <t>562 202</t>
  </si>
  <si>
    <t>شلنگ Seti, ( داخلی قطر ø 3,2 mm, پلاستیکی اتصال با همراه, Y نوع )</t>
  </si>
  <si>
    <t>شلنگ Seti, ( داخلی قطر ø 4,8 mm, پلاستیکی اتصال با همراه, Y نوع )</t>
  </si>
  <si>
    <t>شلنگ Seti, ( داخلی قطر ø 6,4 mm, پلاستیکی اتصال با همراه, Y نوع )</t>
  </si>
  <si>
    <t>شلنگ Seti, ( داخلی قطر ø 8 mm, پلاستیکی اتصال با همراه, Y نوع )</t>
  </si>
  <si>
    <t>خودکار پتری پرکن دستگاه, EasySpiral®</t>
  </si>
  <si>
    <t>412 000</t>
  </si>
  <si>
    <t>خودکار پتری پرکن دستگاه, EasySpiral, 90 mm Petriler برای</t>
  </si>
  <si>
    <t>50-100 ul</t>
  </si>
  <si>
    <t>قیمت استعلام شود</t>
  </si>
  <si>
    <t>-Numune ظرف, استریل, 1000 عدد</t>
  </si>
  <si>
    <t>-کامل خودکار: Dezenfeksiyon, نمونه Alma و Kaplama</t>
  </si>
  <si>
    <t>-Testler برای آبی رنگ‌شده بطری</t>
  </si>
  <si>
    <t>-Patentli چرخان Kol</t>
  </si>
  <si>
    <t>-Enzim Temizlemek برای Deterjan</t>
  </si>
  <si>
    <t>-Patentli Prob Dezenfeksiyon سیستم: داخلی و بیرونی حمل</t>
  </si>
  <si>
    <t>-Otoklav بطری کانکتورها 3 Set</t>
  </si>
  <si>
    <t>-Dezenfeksiyon مایع کمبود ایمنی تشخیص</t>
  </si>
  <si>
    <t>-Otoklav بطری کانکتورها جفت 1 Set ( بطری شامل نیست )</t>
  </si>
  <si>
    <t>-از پیش تنظیم‌شده Kaplama Hacimleri: 50 و 100 ul</t>
  </si>
  <si>
    <t>-Spiral® شمارش شبکه: 90 mm</t>
  </si>
  <si>
    <t>-کامل چرخش مدت: 25 sn. - توزیع مدت: 8 sn.</t>
  </si>
  <si>
    <t>-Test برای Konteyner پایه</t>
  </si>
  <si>
    <t>-Plaka قطر: 90 mm</t>
  </si>
  <si>
    <t>-Kompakt, فولاد ضدزنگ</t>
  </si>
  <si>
    <t>-محصول ابعاد و وزن: 29x41x38 cm / 15,3 kg</t>
  </si>
  <si>
    <t>-جعبه ابعاد و وزن: 60x50x55 cm / 25 kg</t>
  </si>
  <si>
    <t>خودکار پتری پرکن دستگاه, EasySpiral®; لوازم جانبی</t>
  </si>
  <si>
    <t>413 001</t>
  </si>
  <si>
    <t>دستگاه حفاظت, باز Havada به‌آسانی کارکردن برای</t>
  </si>
  <si>
    <t>415 100</t>
  </si>
  <si>
    <t>بشر 5 ml, استریل</t>
  </si>
  <si>
    <t>413 014</t>
  </si>
  <si>
    <t>Harita Kareleri شمارشگر, 90 mm پتری برای</t>
  </si>
  <si>
    <t>413 002</t>
  </si>
  <si>
    <t>بطری 2 Lt, قابل اتوکلاو</t>
  </si>
  <si>
    <t>3 عدد</t>
  </si>
  <si>
    <t>413 003</t>
  </si>
  <si>
    <t>شلنگ Seti, قابل اتوکلاو, GL45 برای مناسب</t>
  </si>
  <si>
    <t>414 004</t>
  </si>
  <si>
    <t>اتصال Seti جفت GL 45; Deterjan با Temizlik برای, قابل اتوکلاو</t>
  </si>
  <si>
    <t>413 029</t>
  </si>
  <si>
    <t>Emzim Temizleme شوینده</t>
  </si>
  <si>
    <t>300 Gr</t>
  </si>
  <si>
    <t>415 530</t>
  </si>
  <si>
    <t>آبی Boya Test برای</t>
  </si>
  <si>
    <t>125 ml</t>
  </si>
  <si>
    <t>413 016</t>
  </si>
  <si>
    <t>Destekleyici, Eppendorf Numune 0,5 ml برای</t>
  </si>
  <si>
    <t>413 017</t>
  </si>
  <si>
    <t>Destekleyici, Eppendorf Numune 1,5 ml و 2 ml برای</t>
  </si>
  <si>
    <t>413 018</t>
  </si>
  <si>
    <t>Destekleyici, Dilucup Numune برای</t>
  </si>
  <si>
    <t>413 019</t>
  </si>
  <si>
    <t>Multi آداپتور, 90 - 150 mm پتری برای</t>
  </si>
  <si>
    <t>خودکار پتری پرکن دستگاه, EasySpiral®; یدکی قطعات</t>
  </si>
  <si>
    <t>414 001</t>
  </si>
  <si>
    <t>Prob Kiti; یدکی Prob و کانکتورها</t>
  </si>
  <si>
    <t>413 004</t>
  </si>
  <si>
    <t>سرنگ</t>
  </si>
  <si>
    <t>1000 ul</t>
  </si>
  <si>
    <t>413 005</t>
  </si>
  <si>
    <t>Micro پمپ خلأ</t>
  </si>
  <si>
    <t>413 006</t>
  </si>
  <si>
    <t>سیلیکونی لوله Seti</t>
  </si>
  <si>
    <t>414 003</t>
  </si>
  <si>
    <t>کیت نگهداری ( Prob, سرنگ, سیلیکونی لوله, روغن, pompa برای 10 tane filtre )</t>
  </si>
  <si>
    <t>413 009</t>
  </si>
  <si>
    <t>Filtre, Pompa برای</t>
  </si>
  <si>
    <t>خودکار پتری پرکن دستگاه, EasySpiral®Pro</t>
  </si>
  <si>
    <t>413 000</t>
  </si>
  <si>
    <t>خودکار پتری پرکن دستگاه, EasySpiral Pro, 90 و 150 mm Petriler برای, Usb خروجی</t>
  </si>
  <si>
    <t>50-100-200 ul</t>
  </si>
  <si>
    <t>-از پیش تنظیم‌شده Kaplama Hacimleri: 50, 100 و 200 ul</t>
  </si>
  <si>
    <t>-Spiral® شمارش شبکه: 90 mm و 150 mm</t>
  </si>
  <si>
    <t>-USB Yoluyla Programlanabilir Hacimler: 10 - 1000 μL</t>
  </si>
  <si>
    <t>-آداپتور 150 mm پتری برای</t>
  </si>
  <si>
    <t>-قابلیت ردیابی: Excel</t>
  </si>
  <si>
    <t>-Kaplama Modlar: Eksponansiyal, گرد و ثابت</t>
  </si>
  <si>
    <t>-CFU/mL Belirleme: 30 - 1 x 107 CFU/mL</t>
  </si>
  <si>
    <t>-Plaka قطر: 90 mm و 150 mm</t>
  </si>
  <si>
    <t>خودکار پتری پرکن دستگاه, EasySpiral®Pro; لوازم جانبی</t>
  </si>
  <si>
    <t>413 015</t>
  </si>
  <si>
    <t>Harita Kareleri شمارشگر, 150 mm پتری برای</t>
  </si>
  <si>
    <t>410 100</t>
  </si>
  <si>
    <t>Datalink ™ Paketi: CD Yazılımını, Termal چاپگر, Datamatrix Barkod Okuyucu و 2x2500 Etiketleri</t>
  </si>
  <si>
    <t>410 120</t>
  </si>
  <si>
    <t>چاپگر برای Etiketler: 2 Rulo x 2500 عدد ( Ebat: 45x10 mm )</t>
  </si>
  <si>
    <t>خودکار پتری پرکن دستگاه, EasySpiral®Pro; یدکی قطعات</t>
  </si>
  <si>
    <t>خودکار پتری پرکن دستگاه, EasySpiral®Dilute</t>
  </si>
  <si>
    <t>414 000</t>
  </si>
  <si>
    <t>خودکار پتری پرکن دستگاه, EasySpiral Dilute, 55 - 90 و 150 mm Petriler برای, Usb خروجی</t>
  </si>
  <si>
    <t>-Patentli خودکار رقیق‌سازی</t>
  </si>
  <si>
    <t>-Patentli Daire Modu</t>
  </si>
  <si>
    <t>-آداپتور: 55 mm, 90 mm و 150 mm پتری برای</t>
  </si>
  <si>
    <t>-Sıvıların Temizlenmesi: 600 dezenfeksiyon ( 2 Lt بطری با )</t>
  </si>
  <si>
    <t>-Software با قابلیت ردیابی سیستم</t>
  </si>
  <si>
    <t>-4 Kaplama Modu: یکسان پتری Kutusu با 3 İla 6 رقیق‌سازی</t>
  </si>
  <si>
    <t>-سریع: Dezenfektasyon, 5 رقیق‌سازی و 1 Kaplama 133 sn’de</t>
  </si>
  <si>
    <t>-Plaka قطر: 55 mm, 90 mm و 150 mm</t>
  </si>
  <si>
    <t>-محصول ابعاد و وزن: 29x41x38 cm / 15,6 kg</t>
  </si>
  <si>
    <t>خودکار پتری پرکن دستگاه, EasySpiral®Dilute; لوازم جانبی</t>
  </si>
  <si>
    <t>413 026</t>
  </si>
  <si>
    <t>90 mm پتری برای رقیق‌سازی و Sayma شبکه</t>
  </si>
  <si>
    <t>413 027</t>
  </si>
  <si>
    <t>150 mm پتری برای رقیق‌سازی و Sayma شبکه</t>
  </si>
  <si>
    <t>414 002</t>
  </si>
  <si>
    <t>رقیق‌سازی برای Eppendorf نگهدارنده 1,5 ml</t>
  </si>
  <si>
    <t>خودکار پتری پرکن دستگاه, EasySpiral®Dilute; یدکی قطعات</t>
  </si>
  <si>
    <t>Koloni شمارشگر دستی, Scan® 100</t>
  </si>
  <si>
    <t>435 000</t>
  </si>
  <si>
    <t>Koloni شمارشگر دستی, Scan 100, 
Dokunmatk سطح, 55-65-90 و 150 mm Petriler برای, Usb خروجی, شیشه‌ای Kol شامل</t>
  </si>
  <si>
    <t>از تولید Kalkmıştır
Son stoklar</t>
  </si>
  <si>
    <t>-آداپتور 90 mm پتری برای</t>
  </si>
  <si>
    <t>-بلند با عمر روشنایی نمایشگر LED ( تاریک alan teknolojisi )</t>
  </si>
  <si>
    <t>-سفید Zemin نورپردازی</t>
  </si>
  <si>
    <t>-USB Veri انتقال ( Word, Excel, Not Defteri ...)</t>
  </si>
  <si>
    <t>-Saymak برای مشکی Kalem</t>
  </si>
  <si>
    <t>-فولاد ضدزنگ, Kompakt ( 25 cm به عرض )</t>
  </si>
  <si>
    <t>-پتری ابعاد Ø: 55, 65, 90 و 150 mm</t>
  </si>
  <si>
    <t>-چند Fonksiyonlu نمایشگر دیجیتال</t>
  </si>
  <si>
    <t>-شمارش محدوده: 0-1999 UFC</t>
  </si>
  <si>
    <t>-حجم قابل تنظیم شمارش Sinyali</t>
  </si>
  <si>
    <t>-Ayarlanabilir فشار Hassasiyeti</t>
  </si>
  <si>
    <t>-Ayarlanabilir LED روشنایی</t>
  </si>
  <si>
    <t>-Herhangi Bir Kalem با de قابل استفاده</t>
  </si>
  <si>
    <t>-محصول ابعاد و وزن: 31x25x17 cm / 5,2 kg</t>
  </si>
  <si>
    <t>-جعبه ابعاد و وزن: 49x39x39 cm / 8 kg</t>
  </si>
  <si>
    <t>Koloni شمارشگر دستی, Scan® 100; لوازم جانبی</t>
  </si>
  <si>
    <t>435 001</t>
  </si>
  <si>
    <t>Teleskopik شیشه‌ای Kol</t>
  </si>
  <si>
    <t>435 002</t>
  </si>
  <si>
    <t>Multi آداپتور</t>
  </si>
  <si>
    <t>435 010</t>
  </si>
  <si>
    <t>Transparan و سفید Klavuz, پتری Kutusundan Saymak برای</t>
  </si>
  <si>
    <t>90 mm / 150 mm</t>
  </si>
  <si>
    <t>435 030</t>
  </si>
  <si>
    <t>Transparan و سفید Klavuz, 90 mm پتری برای</t>
  </si>
  <si>
    <t>435 035</t>
  </si>
  <si>
    <t>Transparan و سفید Klavuz, 150 mm پتری برای</t>
  </si>
  <si>
    <t>435 037</t>
  </si>
  <si>
    <t>Transparan و سفید Klavuz, 90 mm و 150 mm پتری برای</t>
  </si>
  <si>
    <t>435 020</t>
  </si>
  <si>
    <t>Wolffhuegel, Transparan و سفید Klavuz</t>
  </si>
  <si>
    <t>Koloni شمارشگر دستی, Scan® 50</t>
  </si>
  <si>
    <t>435 050</t>
  </si>
  <si>
    <t>Koloni شمارشگر دستی, Scan 50
Dokunmatk سطح, 55-90 mm Petriler برای, Usb خروجی, شیشه‌ای Kol شامل</t>
  </si>
  <si>
    <t>-پتری ابعاد Ø: 55, 65, 90 mm</t>
  </si>
  <si>
    <t>-محصول ابعاد و وزن: 27,3x29,5x15,1cm / 4,05 kg</t>
  </si>
  <si>
    <t>-جعبه ابعاد و وزن: 35x45x40cm / 6.40 kg</t>
  </si>
  <si>
    <t>Koloni شمارشگر دستی, Scan® 50 pro</t>
  </si>
  <si>
    <t>435 055</t>
  </si>
  <si>
    <t>Koloni شمارشگر دستی, Scan 50 pro
Dokunmatk سطح, 55-90 mm Petriler برای, Usb خروجی, شیشه‌ای Kol شامل</t>
  </si>
  <si>
    <t>-Kulaklık</t>
  </si>
  <si>
    <t>Koloni شمارشگر دستی, Scan® 50 و Scan 50 pro; لوازم جانبی</t>
  </si>
  <si>
    <t>435 052</t>
  </si>
  <si>
    <t>Scan 50/Scan 50 Pro برای kulak</t>
  </si>
  <si>
    <t>435 702</t>
  </si>
  <si>
    <t>Optik temizleyici + 50 mendil seti</t>
  </si>
  <si>
    <t>435 025</t>
  </si>
  <si>
    <t>Wolffhuegel, Transparan و سفید Klavuz Scan 50 /Scan 50 pro برای</t>
  </si>
  <si>
    <t>435 036</t>
  </si>
  <si>
    <t>Scan 50/Scan 50 Pro برای Spiral klavuz seti Ø 90</t>
  </si>
  <si>
    <t>435 038</t>
  </si>
  <si>
    <t>Scan 50/Scan 50 Pro برای daire شمارش plakası(90 mm)</t>
  </si>
  <si>
    <t>435 051</t>
  </si>
  <si>
    <t>Petrifilm™/Media Pads™/Compact Dry™ for Scan 50/Scan 50 Pro آداپتور</t>
  </si>
  <si>
    <t>Koloni شمارشگر دستی, Scan® 300</t>
  </si>
  <si>
    <t>436 300</t>
  </si>
  <si>
    <t>Koloni شمارشگر خودکار, Scan 300, CCD رنگی Kamera, 7 Kat بزرگ‌نمایی, Usb خروجی</t>
  </si>
  <si>
    <t>1280 X 1024 pixel</t>
  </si>
  <si>
    <t>قیمت isteyiniz</t>
  </si>
  <si>
    <t>-USB ورودی</t>
  </si>
  <si>
    <t>-CMOS رنگی Kamera, Lens M12, 1 Megapiksel</t>
  </si>
  <si>
    <t>-تأیید Petrisi 3 عدد</t>
  </si>
  <si>
    <t>-Scan® 300 Software;Windows 8, 7, Vista با Uyumlu</t>
  </si>
  <si>
    <t>-متفاوت Dillerde امکان استفاده گزینه ( انگلیسی, فرانسوی, Almanca,</t>
  </si>
  <si>
    <t>Japonca, چینی, اسپانیایی, روسی )</t>
  </si>
  <si>
    <t>-LIMS و Barkod اتصال امکان</t>
  </si>
  <si>
    <t>-فولاد ضدزنگ, Kompakt ( 24 cm به عرض )</t>
  </si>
  <si>
    <t>-محصول ابعاد و وزن: 25x20x25 cm / 6,6 kg</t>
  </si>
  <si>
    <t>-جعبه ابعاد و وزن: 40x40x50 cm / 10 kg</t>
  </si>
  <si>
    <t>PC Min. Gereksinimleri: Intel ( توصیه می‌شود ) 2 GHz و 2 Gb RAM</t>
  </si>
  <si>
    <t>Koloni شمارشگر دستی, Scan® 300; لوازم جانبی</t>
  </si>
  <si>
    <t>436 005</t>
  </si>
  <si>
    <t>آداپتور, 55 mm پتری برای</t>
  </si>
  <si>
    <t>Koloni شمارشگر دستی, Scan® 500</t>
  </si>
  <si>
    <t>436 000</t>
  </si>
  <si>
    <t>Koloni شمارشگر خودکار, Scan 500, CCD رنگی Kamera, 7 Kat بزرگ‌نمایی, Usb خروجی</t>
  </si>
  <si>
    <t>-محصول ابعاد و وزن: 25x24x25 cm / 6,6 kg</t>
  </si>
  <si>
    <t>Koloni شمارشگر دستی, Scan® 500; لوازم جانبی</t>
  </si>
  <si>
    <t>Koloni شمارشگر دستی, Scan® 1200</t>
  </si>
  <si>
    <t>437 000</t>
  </si>
  <si>
    <t>Koloni شمارشگر خودکار, Scan 1200, HD و CCD رنگی Kamera, 28 Kat بزرگ‌نمایی, Usb خروجی</t>
  </si>
  <si>
    <t>-HD CCD رنگی Kamera, HD Japon Lens, 1,2 Megapiksel</t>
  </si>
  <si>
    <t>-خودکار Arka Plan و روشنایی کنترل</t>
  </si>
  <si>
    <t>-Scan® 1200 Software;Windows 8, 7, Vista با Uyumlu</t>
  </si>
  <si>
    <t>-فولاد ضدزنگ, Kompakt ( 27 cm به عرض )</t>
  </si>
  <si>
    <t>-محصول ابعاد و وزن: 27x27x38 cm / 8,7 kg</t>
  </si>
  <si>
    <t>-جعبه ابعاد و وزن: 39x36x54 cm / 12 kg</t>
  </si>
  <si>
    <t>PC Min. Gereksinimleri: Intel ( توصیه می‌شود ) 2 GHz و 3 Gb RAM</t>
  </si>
  <si>
    <t>Koloni شمارشگر دستی, Scan® 1200; لوازم جانبی</t>
  </si>
  <si>
    <t>437 001</t>
  </si>
  <si>
    <t>Sanita-Kun / RIDA / Neofilm آداپتور</t>
  </si>
  <si>
    <t>437 002</t>
  </si>
  <si>
    <t>Petrifilm آداپتور</t>
  </si>
  <si>
    <t>437 004</t>
  </si>
  <si>
    <t>Compact DryTM آداپتور</t>
  </si>
  <si>
    <t>Koloni شمارشگر Ultra HD خودکار, Scan® 4000</t>
  </si>
  <si>
    <t>438 000</t>
  </si>
  <si>
    <t>Ultra HD Koloni شمارشگر خودکار, Scan 4000, Ultra HD CCD رنگی 5 Megapiksel Kamera, 64 Kat بزرگ‌نمایی</t>
  </si>
  <si>
    <t>-Scan® 4000 Software CD-Rom</t>
  </si>
  <si>
    <t>-سفید LED Kubbe نورپردازی</t>
  </si>
  <si>
    <t>-USB ورودی / برق Kalbosu</t>
  </si>
  <si>
    <t>-Ultra HD CCD رنگی Kamera, Ultra HD Japon Lens, 5 Megapiksel</t>
  </si>
  <si>
    <t>-Kontrol Petrisi 3 عدد</t>
  </si>
  <si>
    <t>-USB Bağlantısı</t>
  </si>
  <si>
    <t>-سریع کاربرد Klavuzu</t>
  </si>
  <si>
    <t>-150 mm'ye تا Yuvarlak پتری Kutusu</t>
  </si>
  <si>
    <t>-120 mm'ye تا Kare پتری Kutusu</t>
  </si>
  <si>
    <t>-Scan® 4000 Software;Windows 8, و 7 با Uyumlu</t>
  </si>
  <si>
    <t>-فولاد ضدزنگ, Kompakt</t>
  </si>
  <si>
    <t>-محصول ابعاد و وزن: 47x77x64 cm / 25 kg</t>
  </si>
  <si>
    <t>-جعبه ابعاد و وزن: 63x60x80 cm / 32 kg</t>
  </si>
  <si>
    <t>PC Min. Gereksinimleri: Quad Core, Intel i5, i7, AMD FX 6000 veya</t>
  </si>
  <si>
    <t>بالایی modelleri و 3 Gb RAM</t>
  </si>
  <si>
    <t>Koloni شمارشگر Ultra HD خودکار, Scan® 4000; لوازم جانبی</t>
  </si>
  <si>
    <t>Kudos - حمام‌های اولتراسونیک</t>
  </si>
  <si>
    <t>حمام اولتراسونیک, Lcd Ekran, تایمر, دارای گرم‌کن, تک‌فرکانس 53 kHz</t>
  </si>
  <si>
    <t>Kudos</t>
  </si>
  <si>
    <t>SK 2210 HP</t>
  </si>
  <si>
    <t>حمام اولتراسونیک, 3 Lt, Lcd Ekran, 1-199 Dak. تایمر, 60 C, 53 kHz, همراه با درپوش و سبد</t>
  </si>
  <si>
    <t>90 W</t>
  </si>
  <si>
    <t>SK 3210 HP</t>
  </si>
  <si>
    <t>حمام اولتراسونیک, 4,5 Lt, Lcd Ekran, 1-199 Dak. تایمر, 60 C, 53 kHz, همراه با درپوش و سبد</t>
  </si>
  <si>
    <t>135 W</t>
  </si>
  <si>
    <t>SK 3310 HP</t>
  </si>
  <si>
    <t>حمام اولتراسونیک, 6 Lt, Lcd Ekran, 1-199 Dak. تایمر, 60 C, 53 kHz, همراه با درپوش و سبد</t>
  </si>
  <si>
    <t>160 W</t>
  </si>
  <si>
    <t>SK 5210 HP</t>
  </si>
  <si>
    <t>حمام اولتراسونیک, 10 Lt, Lcd Ekran, 1-199 Dak. تایمر, 60 C, 53 kHz, همراه با درپوش و سبد</t>
  </si>
  <si>
    <t>200 W</t>
  </si>
  <si>
    <t>SK 2510 HP</t>
  </si>
  <si>
    <t>250 W</t>
  </si>
  <si>
    <t>SK 6210 HP</t>
  </si>
  <si>
    <t>حمام اولتراسونیک, 10,5 Lt, Lcd Ekran, 1-199 Dak. تایمر, 60 C, 53 kHz, همراه با درپوش و سبد</t>
  </si>
  <si>
    <t>280 W</t>
  </si>
  <si>
    <t>SK 7210 HP</t>
  </si>
  <si>
    <t>حمام اولتراسونیک, 15 Lt, Lcd Ekran, 1-199 Dak. تایمر, 60 C, 53 kHz, همراه با درپوش و سبد</t>
  </si>
  <si>
    <t>350 W</t>
  </si>
  <si>
    <t>- کاربرپسند پنل کنترل</t>
  </si>
  <si>
    <t>- نمایشگر LCD بزرگ</t>
  </si>
  <si>
    <t>- تک‌فرکانس 53 kHz</t>
  </si>
  <si>
    <t>- Hem تخلیه و temizlik برای طراحی شده است</t>
  </si>
  <si>
    <t>- 1 ila 99 Dak. بین الکترونیکی تایمر</t>
  </si>
  <si>
    <t>- دارای گرم‌کن 60 C</t>
  </si>
  <si>
    <t>- SUS304 فولاد ضدزنگ</t>
  </si>
  <si>
    <t>حمام اولتراسونیک, Lcd Ekran, تایمر, دارای گرم‌کن, دوگانه Frekanslı 35 - 53 kHz</t>
  </si>
  <si>
    <t>SK 2210 LHC</t>
  </si>
  <si>
    <t>حمام اولتراسونیک, 3 Lt, Lcd Ekran, 1-199 Dak. تایمر, 60 C, 35 / 53 kHz, همراه با درپوش و سبد</t>
  </si>
  <si>
    <t>SK 3210 LHC</t>
  </si>
  <si>
    <t>حمام اولتراسونیک, 4,5 Lt, Lcd Ekran, 1-199 Dak. تایمر, 60 C, 35 / 53 kHz, همراه با درپوش و سبد</t>
  </si>
  <si>
    <t>SK 3310 LHC</t>
  </si>
  <si>
    <t>حمام اولتراسونیک, 6 Lt, Lcd Ekran, 1-199 Dak. تایمر, 60 C, 35 / 53 kHz, همراه با درپوش و سبد</t>
  </si>
  <si>
    <t>SK 5210 LHC</t>
  </si>
  <si>
    <t>حمام اولتراسونیک, 10 Lt, Lcd Ekran, 1-199 Dak. تایمر, 60 C, 35 / 53 kHz, همراه با درپوش و سبد</t>
  </si>
  <si>
    <t>SK 2510 LHC</t>
  </si>
  <si>
    <t>SK 6210 LHC</t>
  </si>
  <si>
    <t>حمام اولتراسونیک, 10,5 Lt, Lcd Ekran, 1-199 Dak. تایمر, 60 C, 35 / 53 kHz, همراه با درپوش و سبد</t>
  </si>
  <si>
    <t>SK 7210 LHC</t>
  </si>
  <si>
    <t>حمام اولتراسونیک, 15 Lt, Lcd Ekran, 1-199 Dak. تایمر, 60 C, 35 / 53 kHz, همراه با درپوش و سبد</t>
  </si>
  <si>
    <t>SK 8210 LHC</t>
  </si>
  <si>
    <t>حمام اولتراسونیک, 22,5 Lt, Lcd Ekran, 1-199 Dak. تایمر, 60 C, 35 / 53 kHz, همراه با درپوش و سبد</t>
  </si>
  <si>
    <t>500 W</t>
  </si>
  <si>
    <t>- دوگانه Frekanslı 35 / 53 kHz</t>
  </si>
  <si>
    <t>حمام اولتراسونیک, Lcd Ekran, تایمر, دارای گرم‌کن, تک‌فرکانس 53 kHz, Degassing دارای ویژگی</t>
  </si>
  <si>
    <t>SK 2200 GT</t>
  </si>
  <si>
    <t>حمام اولتراسونیک, 3 Lt, Lcd Ekran, Degassing دارای ویژگی, 1-199 Dak. تایمر, 60 C, 35 kHz, 
همراه با درپوش و سبد</t>
  </si>
  <si>
    <t>100 W</t>
  </si>
  <si>
    <t>SK 3300 GT</t>
  </si>
  <si>
    <t>حمام اولتراسونیک, 6 Lt, Lcd Ekran, Degassing دارای ویژگی, 1-199 Dak. تایمر, 60 C, 35 kHz, 
همراه با درپوش و سبد</t>
  </si>
  <si>
    <t>180 W</t>
  </si>
  <si>
    <t>SK 5200 GT</t>
  </si>
  <si>
    <t>حمام اولتراسونیک, 10 Lt, Lcd Ekran, Degassing دارای ویژگی, 1-199 Dak. تایمر, 60 C, 35 kHz, 
همراه با درپوش و سبد</t>
  </si>
  <si>
    <t>- Degassing سیستم</t>
  </si>
  <si>
    <t>- تک‌فرکانس 35 kHz</t>
  </si>
  <si>
    <t>Labsolute - تجهیزات انتقال مایع</t>
  </si>
  <si>
    <t>Dispenser</t>
  </si>
  <si>
    <t>Labsolute</t>
  </si>
  <si>
    <t>7695540</t>
  </si>
  <si>
    <t>دیسپنسر با حجم قابل تنظیم, شیردار</t>
  </si>
  <si>
    <t>0,25 - 2,5 ml</t>
  </si>
  <si>
    <t>7695541</t>
  </si>
  <si>
    <t>0,5 -5ml</t>
  </si>
  <si>
    <t>7695542</t>
  </si>
  <si>
    <t>1 - 10 ml</t>
  </si>
  <si>
    <t>7695543</t>
  </si>
  <si>
    <t>2,5 - 30 ml</t>
  </si>
  <si>
    <t>7695544</t>
  </si>
  <si>
    <t>5 - 60 ml</t>
  </si>
  <si>
    <t>7695545</t>
  </si>
  <si>
    <t>10 - 100 ml</t>
  </si>
  <si>
    <t>مایع با temas eden تمام parçalar PTFE, FEP veya</t>
  </si>
  <si>
    <t>شیشه بوروسیلیکات olduğundan maksimum kimyasal dayanımı</t>
  </si>
  <si>
    <t>garanti edilir.ISO 8655 standardına مناسب به‌صورت kalibre edilirler و</t>
  </si>
  <si>
    <t>bireysel kalibrasyon sertifikası با teslim edilir.</t>
  </si>
  <si>
    <t>121 ° C'de قابل اتوکلاو.</t>
  </si>
  <si>
    <t>Pipet پمپ</t>
  </si>
  <si>
    <t>7696030</t>
  </si>
  <si>
    <t>Pipet پمپ شارژی</t>
  </si>
  <si>
    <t>0,1-100 ml</t>
  </si>
  <si>
    <t>0,1 - 100 ml hacim aralığındaki تمام پیپت‌ها با rahatça کاربرد olanağı فراهم می‌کند.</t>
  </si>
  <si>
    <t>4 متفاوت renkte başlığı bulunmaktadır</t>
  </si>
  <si>
    <t>سانتریفیوژ لوله‌ها و Ependorf لوله‌ها</t>
  </si>
  <si>
    <t>7696712</t>
  </si>
  <si>
    <t>سانتریفیوژ لوله 15 ml Non - استریل</t>
  </si>
  <si>
    <t>25 عدد / بسته</t>
  </si>
  <si>
    <t>7696714</t>
  </si>
  <si>
    <t>سانتریفیوژ لوله 15 ml استریل</t>
  </si>
  <si>
    <t>7696717</t>
  </si>
  <si>
    <t>سانتریفیوژ لوله 50 ml Non - استریل</t>
  </si>
  <si>
    <t>7696719</t>
  </si>
  <si>
    <t>سانتریفیوژ لوله 50 ml استریل</t>
  </si>
  <si>
    <t>7696722</t>
  </si>
  <si>
    <t>سانتریفیوژ لوله 50 ml Etekli Non - استریل</t>
  </si>
  <si>
    <t>7696724</t>
  </si>
  <si>
    <t>سانتریفیوژ لوله 50 ml Etekli استریل</t>
  </si>
  <si>
    <t>7696753</t>
  </si>
  <si>
    <t>Eppendorf لوله PP 1.5 ml</t>
  </si>
  <si>
    <t>500 عدد / بسته</t>
  </si>
  <si>
    <t>7696754</t>
  </si>
  <si>
    <t>Eppendorf لوله PP 2 ml</t>
  </si>
  <si>
    <t>Kolisi :20x25li بسته 500 adettir.</t>
  </si>
  <si>
    <t>غیراستریل</t>
  </si>
  <si>
    <t>DNase and RNase فاقد است و 16 000 x g (RCF),</t>
  </si>
  <si>
    <t>DNase and RNase فاقد است و 25,000 x g (RCF),</t>
  </si>
  <si>
    <t>etekli tüplerde 7,000 x g (RCF)</t>
  </si>
  <si>
    <t>سانتریفیوژ kuvvetine dayanıklıdır.</t>
  </si>
  <si>
    <t>قابل اتوکلاو.</t>
  </si>
  <si>
    <t>7690060</t>
  </si>
  <si>
    <t>7690045</t>
  </si>
  <si>
    <t>7690046</t>
  </si>
  <si>
    <t>7690047</t>
  </si>
  <si>
    <t>7690048</t>
  </si>
  <si>
    <t>7690049</t>
  </si>
  <si>
    <t>7690050</t>
  </si>
  <si>
    <t>7690051</t>
  </si>
  <si>
    <t>شیشه‌ای پاستور Pipeti</t>
  </si>
  <si>
    <t>7691060</t>
  </si>
  <si>
    <t>پاستور Pipeti شیشه‌ای 150 mm</t>
  </si>
  <si>
    <t>250 عدد / بسته</t>
  </si>
  <si>
    <t>7691061</t>
  </si>
  <si>
    <t>پاستور Pipeti شیشه‌ای 230 mm</t>
  </si>
  <si>
    <t>Filtre کاغذها</t>
  </si>
  <si>
    <t>7699905</t>
  </si>
  <si>
    <t>شیشه‌ای Elyaf کاغذ صافی 25 mm 1,2 Mikron</t>
  </si>
  <si>
    <t>100 عدد / بسته</t>
  </si>
  <si>
    <t>7699906</t>
  </si>
  <si>
    <t>شیشه‌ای Elyaf کاغذ صافی 47 mm 1,2 Mikron</t>
  </si>
  <si>
    <t>7699907</t>
  </si>
  <si>
    <t>شیشه‌ای Elyaf کاغذ صافی 70 mm 1,2 Mikron</t>
  </si>
  <si>
    <t>7699908</t>
  </si>
  <si>
    <t>شیشه‌ای Elyaf کاغذ صافی 90 mm 1,2 Mikron</t>
  </si>
  <si>
    <t>7699909</t>
  </si>
  <si>
    <t>شیشه‌ای Elyaf کاغذ صافی 110 mm 1,2 Mikron</t>
  </si>
  <si>
    <t>7699900</t>
  </si>
  <si>
    <t>شیشه‌ای Elyaf کاغذ صافی 25 mm 0,7 Mikron</t>
  </si>
  <si>
    <t>7699901</t>
  </si>
  <si>
    <t>شیشه‌ای Elyaf کاغذ صافی 47 mm 0,7 Mikron</t>
  </si>
  <si>
    <t>7699902</t>
  </si>
  <si>
    <t>شیشه‌ای Elyaf کاغذ صافی 70 mm 0,7 Mikron</t>
  </si>
  <si>
    <t>50 عدد / بسته</t>
  </si>
  <si>
    <t>7699903</t>
  </si>
  <si>
    <t>شیشه‌ای Elyaf کاغذ صافی 90 mm 0,7 Mikron</t>
  </si>
  <si>
    <t>7699904</t>
  </si>
  <si>
    <t>شیشه‌ای Elyaf کاغذ صافی 110 mm 0,7 Mikron</t>
  </si>
  <si>
    <t>7699911</t>
  </si>
  <si>
    <t>شیشه‌ای Elyaf کاغذ صافی 25 mm 1,6 Mikron</t>
  </si>
  <si>
    <t>7699912</t>
  </si>
  <si>
    <t>شیشه‌ای Elyaf کاغذ صافی 47 mm 1,6 Mikron</t>
  </si>
  <si>
    <t>7699913</t>
  </si>
  <si>
    <t>شیشه‌ای Elyaf کاغذ صافی 70 mm 1,6 Mikron</t>
  </si>
  <si>
    <t>7699914</t>
  </si>
  <si>
    <t>شیشه‌ای Elyaf کاغذ صافی 90 mm 1,6 Mikron</t>
  </si>
  <si>
    <t>7699915</t>
  </si>
  <si>
    <t>شیشه‌ای Elyaf کاغذ صافی 110 mm 1,6 Mikron</t>
  </si>
  <si>
    <t>7699916</t>
  </si>
  <si>
    <t>شیشه‌ای Elyaf کاغذ صافی 125 mm 1,6 Mikron</t>
  </si>
  <si>
    <t>7699917</t>
  </si>
  <si>
    <t>شیشه‌ای Elyaf کاغذ صافی 150 mm 1,6 Mikron</t>
  </si>
  <si>
    <t>سرسمپلر غیراستریل شفاف 0.1-20 µl</t>
  </si>
  <si>
    <t>1000 عدد / بسته</t>
  </si>
  <si>
    <t>سرسمپلر غیراستریل زرد 2-200 µl</t>
  </si>
  <si>
    <t>سرسمپلر غیراستریل آبی 100-1000 µl</t>
  </si>
  <si>
    <t>سرسمپلر غیراستریل شفاف 0.5-5 ml</t>
  </si>
  <si>
    <t>سرسمپلر غیراستریل شفاف 1-10 ml</t>
  </si>
  <si>
    <t>7695861</t>
  </si>
  <si>
    <t>سرسمپلر جعبه‌ای غیراستریل شفاف 0.1-20 µl</t>
  </si>
  <si>
    <t>10 x 96 (960 عدد)</t>
  </si>
  <si>
    <t>7695863</t>
  </si>
  <si>
    <t>سرسمپلر جعبه‌ای غیراستریل زرد 2-200 µl</t>
  </si>
  <si>
    <t>7695866</t>
  </si>
  <si>
    <t>سرسمپلر جعبه‌ای غیراستریل آبی 100-1000 µl</t>
  </si>
  <si>
    <t>7695871</t>
  </si>
  <si>
    <t>سرسمپلر جعبه‌ای استریل شفاف 0.1-20 µl</t>
  </si>
  <si>
    <t>7695873</t>
  </si>
  <si>
    <t>سرسمپلر جعبه‌ای استریل زرد 2-200 µl</t>
  </si>
  <si>
    <t>7695876</t>
  </si>
  <si>
    <t>سرسمپلر جعبه‌ای استریل آبی 100-1000 µl</t>
  </si>
  <si>
    <t>سرسمپلر فیلتر‌دار استریل جعبه‌ای 0.1–10 µl</t>
  </si>
  <si>
    <t>سرسمپلر فیلتر‌دار استریل جعبه‌ای 0.1–20 µl</t>
  </si>
  <si>
    <t>سرسمپلر فیلتر‌دار استریل جعبه‌ای 0.5–20 µl</t>
  </si>
  <si>
    <t>سرسمپلر فیلتر‌دار استریل جعبه‌ای 2–100 µl</t>
  </si>
  <si>
    <t>سرسمپلر فیلتر‌دار استریل جعبه‌ای 2–200 µl</t>
  </si>
  <si>
    <t>سرسمپلر فیلتر‌دار استریل جعبه‌ای 20–300 µl</t>
  </si>
  <si>
    <t>سرسمپلر فیلتر‌دار استریل جعبه‌ای 100–1000 µl</t>
  </si>
  <si>
    <t>سرسمپلر فیلتر‌دار استریل جعبه‌ای 100–1250 µl</t>
  </si>
  <si>
    <t>La-Pha-Pack - ملزومات کروماتوگرافی</t>
  </si>
  <si>
    <t>La-Pha-Pack</t>
  </si>
  <si>
    <t>00 00 0089</t>
  </si>
  <si>
    <t>Vial ابزارهای درب‌بندی, رگلاتور فشار, شیر ایمنی و Naylon (Pa) شلنگ با همراه (جدید)</t>
  </si>
  <si>
    <t>02 17 0472</t>
  </si>
  <si>
    <t>رابط موئینه, 2 Column برای (جدید)</t>
  </si>
  <si>
    <t>02 17 0473</t>
  </si>
  <si>
    <t>Y نوع کانکتور موئینه, 3 Columns برای (جدید)</t>
  </si>
  <si>
    <t>02 36 2399</t>
  </si>
  <si>
    <t>سرنگ 2ml, یک‌بارمصرف - Luer-Lock, 100 عددی Ambalajda(غیراستریل) (جدید)</t>
  </si>
  <si>
    <t>02 36 2403</t>
  </si>
  <si>
    <t>سرنگ 2ml, یک‌بارمصرف - Luer-Slip, 100 عددی Ambalajda(غیراستریل) (جدید)</t>
  </si>
  <si>
    <t>05 09 0129</t>
  </si>
  <si>
    <t>Mikro Insert, 0,1 ml 31 X 5mm, سفید</t>
  </si>
  <si>
    <t>05 09 0269</t>
  </si>
  <si>
    <t>05 09 0279</t>
  </si>
  <si>
    <t>Mikro Insert, 0,05 ml 27,5 X 4mm, سفید, Yayı Gerekli</t>
  </si>
  <si>
    <t>05 09 0706</t>
  </si>
  <si>
    <t>Mikro Insert, 0,1 ml 34 X 5mm, شفاف (Sadece 08 14 0513+08 14 0595 با Kombine Edilebilir)</t>
  </si>
  <si>
    <t>05 09 0968</t>
  </si>
  <si>
    <t>Mikro Insert, 0,1 ml 29 X 5mm, سفید, پلاستیکی فنردار شامل</t>
  </si>
  <si>
    <t>05 09 1674</t>
  </si>
  <si>
    <t>Mikro Insert, 0,2 ml 31 X 5mm, شفاف, کف تخت</t>
  </si>
  <si>
    <t>05 13 0426</t>
  </si>
  <si>
    <t>فنردار 05 09 0279 برای, 36X5mm</t>
  </si>
  <si>
    <t>05 36 2400</t>
  </si>
  <si>
    <t>سرنگ 5ml, یک‌بارمصرف - Luer-Lock, (غیراستریل)(جدید)</t>
  </si>
  <si>
    <t>05 36 2404</t>
  </si>
  <si>
    <t>سرنگ 5ml, یک‌بارمصرف - Luer-Slip, (غیراستریل) (جدید)</t>
  </si>
  <si>
    <t>06 09 0357</t>
  </si>
  <si>
    <t>Mikro Insert, 0,1 ml 31 X 6mm, شفاف</t>
  </si>
  <si>
    <t>06 09 0669</t>
  </si>
  <si>
    <t>06 09 0865</t>
  </si>
  <si>
    <t>Mikro Insert, 0,1 ml 29 X 5.7mm, شفاف, پلاستیکی Yayla همراه</t>
  </si>
  <si>
    <t>06 09 0866</t>
  </si>
  <si>
    <t>Mikro Insert, 0,2 ml 31 X 6mm, شفاف, کف تخت</t>
  </si>
  <si>
    <t>06 09 1240</t>
  </si>
  <si>
    <t>Mikro Insert, 0,1 ml 31 X 6mm, سفید, Silanized</t>
  </si>
  <si>
    <t>06 09 1343</t>
  </si>
  <si>
    <t>Mikro Insert, 0,1 ml 29 X 5,7mm, سفید, Silanized, پلاستیکی Yayla همراه</t>
  </si>
  <si>
    <t>06 19 2240</t>
  </si>
  <si>
    <t>Micro Insert, 0,1 ml PP 29 X 6mm, شفاف, 10mm Top, پرکن Hatlı (جدید)</t>
  </si>
  <si>
    <t>06 19 2241</t>
  </si>
  <si>
    <t>Micro Insert, 0,1ml PP 29 X 6mm, شفاف, 10mm Top, With Filling Lines And Attached Plastic Spring (جدید)</t>
  </si>
  <si>
    <t>06 19 2242</t>
  </si>
  <si>
    <t>Micro Insert, 0.2ml PP 31 X 6mm, شفاف, Dibi Düze (جدید)</t>
  </si>
  <si>
    <t>08 00 3946</t>
  </si>
  <si>
    <t>الکترونیکی Vial kapama دستگاه 8 mm</t>
  </si>
  <si>
    <t>08 02 0005</t>
  </si>
  <si>
    <t>Septa 8mm, Ptfe قرمز / سیلیکونی سفید / Ptfe قرمز</t>
  </si>
  <si>
    <t>08 02 0009</t>
  </si>
  <si>
    <t>Septa 8mm, Ptfe قرمز, 55 ° A, 1.5mm Shore سیلیکونی Krem, 45° Shore A, 1.0mm</t>
  </si>
  <si>
    <t>08 02 0039</t>
  </si>
  <si>
    <t>Septa 8mm, سیلیکونی / Ptfe آبی, 55° Shore A, 0.9mm, شکاف</t>
  </si>
  <si>
    <t>08 02 0103</t>
  </si>
  <si>
    <t>Septa 8mm, سیلیکونی سفید / Ptfe قرمز</t>
  </si>
  <si>
    <t>08 02 0177</t>
  </si>
  <si>
    <t>Septa 8mm, Ptfe, 45° Shore A, 1.3mm</t>
  </si>
  <si>
    <t>08 02 0232</t>
  </si>
  <si>
    <t>Septa 8mm, Natrual لاستیکی قرمز-نارنجی/Tef شفاف, 70° Shore A, 1.5mm</t>
  </si>
  <si>
    <t>08 02 0355</t>
  </si>
  <si>
    <t>Septa 8mm, Natural لاستیکی قرمز-نارنجی/Tef شفاف, 60° Shore A, 1.3mm</t>
  </si>
  <si>
    <t>08 02 0563</t>
  </si>
  <si>
    <t>Septa 8mm, سیلیکونی شفاف آبی / سفید, Ptfe, 45° Shore A, 1.3mm</t>
  </si>
  <si>
    <t>08 02 1633</t>
  </si>
  <si>
    <t>Septa 8mm, Butyl قرمز / Ptfe خاکستری, 55° Shore A, 1.3mm</t>
  </si>
  <si>
    <t>08 02 1680</t>
  </si>
  <si>
    <t>Septa 8mm, Ptfe خاکستری / Butyl قرمز / Ptfe خاکستری</t>
  </si>
  <si>
    <t>08 02 1966</t>
  </si>
  <si>
    <t>Septa 8mm, Kızmızı لاستیکی/Ptfe Beji, 45° Shore A, 1,0mm (جدید)</t>
  </si>
  <si>
    <t>08 03 0113</t>
  </si>
  <si>
    <t>درپوش 8mm, آلومینیومی, شفاف Lake, 
متوسط سوراخ‌دار, Ptfe قرمز/سیلیکونی سفید/Ptfe قرمز, 45° Shore A, 1.0mm</t>
  </si>
  <si>
    <t>08 03 0249</t>
  </si>
  <si>
    <t>درپوش 8mm, Ultra Hijyen, آلومینیومی, شفاف Lake, 
متوسط سوراخ‌دار, سیلیکونی سفید/Ptfe قرمز, 45° Shore A, 1.3mm</t>
  </si>
  <si>
    <t>08 03 0268</t>
  </si>
  <si>
    <t>درپوش 8mm, آلومینیومی, شفاف Lake, متوسط سوراخ‌دار, Ptfe Virginal, 53° Shore D, 0.25mm</t>
  </si>
  <si>
    <t>08 03 0451</t>
  </si>
  <si>
    <t>درپوش 8mm, آلومینیومی, شفاف Lake, متوسط سوراخ‌دار, 
Natural لاستیکی قرمز-نارنجی/Tef شفاف, 60° Shore A, 1.0mm</t>
  </si>
  <si>
    <t>08 03 1935</t>
  </si>
  <si>
    <t>درپوش 8mm, آلومینیومی, شفاف Lake, متوسط سوراخ‌دار; 
Natural لاستیکی قرمز-نارنجی/Tef شفاف, 60° Shore A, 1.0mm</t>
  </si>
  <si>
    <t>08 06 0005</t>
  </si>
  <si>
    <t>Vial Kapama, 8mm</t>
  </si>
  <si>
    <t>08 07 0001</t>
  </si>
  <si>
    <t>Vial بازکن, 8mm</t>
  </si>
  <si>
    <t>08 08 0027</t>
  </si>
  <si>
    <t>درپوش 8mm, Pp, پیچی, متوسط سوراخ‌دار, سفید, 8-425 Thread</t>
  </si>
  <si>
    <t>08 08 0420</t>
  </si>
  <si>
    <t>درپوش 8mm, Pp, پیچی, بالایی بسته, مشکی, 8-425 Thread</t>
  </si>
  <si>
    <t>08 08 0435</t>
  </si>
  <si>
    <t>درپوش 8mm, Pp, پیچی, بالایی بسته, سفید, 8-425 Thread</t>
  </si>
  <si>
    <t>08 08 0436</t>
  </si>
  <si>
    <t>08 09 0258</t>
  </si>
  <si>
    <t>Vial 0,7 ml - Mikro چین گردن‌دار, 40X7mm, Amber</t>
  </si>
  <si>
    <t>08 09 0276</t>
  </si>
  <si>
    <t>Vial 0,3 ml - Mikro چین گردن‌دار, 31,5X5,5mm, کف گرد</t>
  </si>
  <si>
    <t>08 09 0305</t>
  </si>
  <si>
    <t>Vial 07ml, شفاف, Mikro چین گردن‌دار, 40X7mm</t>
  </si>
  <si>
    <t>08 09 0405</t>
  </si>
  <si>
    <t>Vial 07ml,شفاف, چین گردن‌دار, 40X7mm</t>
  </si>
  <si>
    <t>08 09 0406</t>
  </si>
  <si>
    <t>Vial 07ml چین گردن‌دار, 40X7mm, Amber</t>
  </si>
  <si>
    <t>08 09 0606</t>
  </si>
  <si>
    <t>Vial 0,3 ml, شفاف, Mikro چین گردن‌دار, 40X7mm, Konik</t>
  </si>
  <si>
    <t>08 09 0845</t>
  </si>
  <si>
    <t>Vial 1,2ml, شفاف, چین گردن‌دار, 40X8,2mm,</t>
  </si>
  <si>
    <t>08 09 0953</t>
  </si>
  <si>
    <t>Vial 1,2ml, شفاف, چین گردن‌دار, 40X8,2mm, Amber</t>
  </si>
  <si>
    <t>08 09 1080</t>
  </si>
  <si>
    <t>Vial 0,4 ml - Mikro چین گردن‌دار, 30X7mm, Amber</t>
  </si>
  <si>
    <t>08 14 0513</t>
  </si>
  <si>
    <t>Vial 1 ml, شفاف, 40 X 8.2mm, Tipa 8mm Pe و شفاف</t>
  </si>
  <si>
    <t>08 14 0595</t>
  </si>
  <si>
    <t>Vial 1 ml, Amber, 40 X 8.2mm, Tipa 8mm Pe و شفاف</t>
  </si>
  <si>
    <t>08 14 0641</t>
  </si>
  <si>
    <t>Vial 1 ml, شفاف, 35 X 7,8mm, Tipa 6mm Pe و شفاف</t>
  </si>
  <si>
    <t>08 14 1168</t>
  </si>
  <si>
    <t>08 14 1169</t>
  </si>
  <si>
    <t>08 15 0293</t>
  </si>
  <si>
    <t>درپوش 8mm, Ultra Hijyen, Pp, پیچی, مشکی, متوسط سوراخ‌دار-سیلیکونی سفید/Ptfe قرمز,45° Shore A, 1.3mm</t>
  </si>
  <si>
    <t>08 15 0294</t>
  </si>
  <si>
    <t>درپوش 8mm, Pp, مشکی, مشکی, Pp,متوسط سوراخ‌دار, Ptfe قرمز/سیلیکونی سفید/Ptfe قرمز, 45° Shore A, 1.0mm</t>
  </si>
  <si>
    <t>08 15 0427</t>
  </si>
  <si>
    <t>درپوش 8mm, Ultra Hijyen, Pp, پیچی مشکی, متوسط سوراخ‌دار-سیلیکونی سفید/Ptfe قرمز, 55° Shore A, 1.5mm</t>
  </si>
  <si>
    <t>08 15 0460</t>
  </si>
  <si>
    <t>درپوش 8mm, پیچی, مشکی, Pp, متوسط سوراخ‌دار, Natural لاستیکی قرمز-نارنجی /Tef شفاف, 60° Shore A, 1.3mm</t>
  </si>
  <si>
    <t>08 15 0654</t>
  </si>
  <si>
    <t>درپوش 8mm, پیچی, مشکی, Pp, بالایی بسته, Natural لاستیکی قرمز-نارنجی/Tef شفاف, 60° Shore A, 1.3mm</t>
  </si>
  <si>
    <t>08 15 0709</t>
  </si>
  <si>
    <t>درپوش 8mm, پیچی, مشکی, Pp, متوسط سوراخ‌دار, سیلیکونی شفاف آبی/Ptfe سفید, 45° Shore A, 1.3mm</t>
  </si>
  <si>
    <t>08 15 0783</t>
  </si>
  <si>
    <t>درپوش 8mm, پیچی, سفید, Pp, متوسط سوراخ‌دار, Natural لاستیکی قرمز-نارنجی/Tef شفاف, 60° Shore A, 1.3mm</t>
  </si>
  <si>
    <t>08 15 0886</t>
  </si>
  <si>
    <t>درپوش 8mm, پیچی, مشکی, Pp, متوسط سوراخ‌دار, سیلیکونی Koyu آبی/Ptfe سفید, 45° Shore A, 1.3mm</t>
  </si>
  <si>
    <t>08 15 1040</t>
  </si>
  <si>
    <t>درپوش 8mm, پیچی, مشکی, Pp, مشکی, بالایی بسته, سیلیکونی سفید/Ptfe قرمز, 45° Shore A, 1.3mm</t>
  </si>
  <si>
    <t>08 15 1192</t>
  </si>
  <si>
    <t>درپوش 8mm, پیچی, مشکی, Pp, مشکی, بالایی بسته, سیلیکونی Krem/Ptfe قرمز, 55° Shore A, 1.5mm</t>
  </si>
  <si>
    <t>08 15 1449</t>
  </si>
  <si>
    <t>درپوش 8mm, پیچی, مشکی, Pp, متوسط سوراخ‌دار, سیلیکونی سفید/Ptfe قرمز, 45° Shore A, 1.3mm, شکاف (جدید)</t>
  </si>
  <si>
    <t>08 15 1637</t>
  </si>
  <si>
    <t>درپوش 8mm, پیچی, مشکی, Pp, متوسط سوراخ‌دار, Butyl قرمز/Ptfe خاکستری, 55° Shore A, 1.3mm</t>
  </si>
  <si>
    <t>08 15 1653</t>
  </si>
  <si>
    <t>درپوش 8mm, پیچی, مشکی, Pp, بالایی بسته, Butyl قرمز/Ptfe خاکستری, 55° Shore A, 1.3mm</t>
  </si>
  <si>
    <t>08 15 1965</t>
  </si>
  <si>
    <t>درپوش 8mm, پیچی, مشکی, Pp, متوسط سوراخ‌دار, Kırımızı لاستیکی, Butyl قرمز/Ptfe Beji, 45° Shore A, 1,0mm</t>
  </si>
  <si>
    <t>08 15 2289</t>
  </si>
  <si>
    <t>درپوش 8mm, پیچی, Pembe - متوسط سوراخ‌دار, Ptfe قرمز/سیلیکونی سفید/Ptfe قرمز, 45° Shore A, 1.0mm (جدید)</t>
  </si>
  <si>
    <t>08 15 2461</t>
  </si>
  <si>
    <t>درپوش 8mm, پیچی, Pembe - متوسط سوراخ‌دار, قرمز لاستیکی/Ptfe Beji, 45° Shore A, 1,0mm (جدید)</t>
  </si>
  <si>
    <t>08 15 2463</t>
  </si>
  <si>
    <t>درپوش 8mm, پیچی, Pembe - متوسط سوراخ‌دار, سیلیکونی سفید/Ptfe Kırımız, 45° Shore A, 1.3mm (جدید)</t>
  </si>
  <si>
    <t>08 15 2493</t>
  </si>
  <si>
    <t>درپوش 8mm, پیچی, Pembe - متوسط سوراخ‌دار, سیلیکونی سفید/Ptfe قرمز, 45° Shore A, 1.3mm (جدید)</t>
  </si>
  <si>
    <t>08 21 1000</t>
  </si>
  <si>
    <t>Rak, 50 عدد Vial برای, (173X95X20mm) قطر: 8.5/3mm (جدید)</t>
  </si>
  <si>
    <t>08 34 2194</t>
  </si>
  <si>
    <t>Vial 1ml - Pp, 40 X 8mm, Berrak; 8mm Pe درپوش (شامل), شفاف (جدید)</t>
  </si>
  <si>
    <t>09 02 1780</t>
  </si>
  <si>
    <t>Septa 9mm, سیلیکونی سفید/Ptfe قرمز, 55° Shore A, 1.0mm (جدید)</t>
  </si>
  <si>
    <t>09 02 1818</t>
  </si>
  <si>
    <t>Septa 9mm, قرمز لاستیکی/Ptfe Beji, 45° Shore A, 1,0mm (جدید)</t>
  </si>
  <si>
    <t>09 04 1220</t>
  </si>
  <si>
    <t>درپوش 9mm Pp+Septa, مشکی, متوسط سوراخ‌دار, Silicon سفید/Ptfe قرمز, 45° Shore A, 1,3mm</t>
  </si>
  <si>
    <t>09 04 1533</t>
  </si>
  <si>
    <t>درپوش 9mm Pp+Septa, مشکی, متوسط سوراخ‌دار, Silicon Bej/Ptfe سفید, 45° Shore A, 1,3mm</t>
  </si>
  <si>
    <t>09 04 1534</t>
  </si>
  <si>
    <t>درپوش 9mm Pp+Septa, آبی متوسط سوراخ‌دار, Silicon Bej/Ptfe سفید, Shore A, 1.3mm, سیلانیزه</t>
  </si>
  <si>
    <t>09 08 2000</t>
  </si>
  <si>
    <t>درپوش 9mm, Ms, Short Thread</t>
  </si>
  <si>
    <t>09 15 0478</t>
  </si>
  <si>
    <t>درپوش 9mm, Pp, شفاف, متوسط سوراخ‌دار, Natural لاستیکی Kırımızı-نارنجی/Tef شفاف, 60° Shore A, 1.0mm</t>
  </si>
  <si>
    <t>09 15 0480</t>
  </si>
  <si>
    <t>درپوش 9mm, Pp, شفاف, متوسط سوراخ‌دار, Ptfe قرمز/سیلیکونی سفید, 45° Shore A, 1.0mm</t>
  </si>
  <si>
    <t>09 15 0481</t>
  </si>
  <si>
    <t>درپوش 9mm, Pp, شفاف, متوسط Delili; سیلیکونی سفید/Ptfe قرمز, 55° Shore A, 1.0mm</t>
  </si>
  <si>
    <t>09 15 0838</t>
  </si>
  <si>
    <t>درپوش 9mm, Pp, آبی, متوسط Delili; سیلیکونی سفید/Ptfe قرمز, 55° Shore A, 1.0mm</t>
  </si>
  <si>
    <t>09 15 0852</t>
  </si>
  <si>
    <t>درپوش 9mm, Pp, شفاف, متوسط سوراخ‌دار, سیلیکونی سفید/Ptfe آبی, 55° Shore A, 1.0mm, سیلانیزه</t>
  </si>
  <si>
    <t>09 15 0867</t>
  </si>
  <si>
    <t>درپوش 9mm, Pp, آبی, متوسط سوراخ‌دار,Natural لاستیکی قرمز-Toruncu/Tef شفاف, 60° Shore A, 1.0mm</t>
  </si>
  <si>
    <t>09 15 0868</t>
  </si>
  <si>
    <t>درپوش 9mm, Pp, آبی, متوسط سوراخ‌دار, سیلیکونی سفید/Ptfe قرمز, 45° Shore A, 1.0mm</t>
  </si>
  <si>
    <t>09 15 0869</t>
  </si>
  <si>
    <t>درپوش 9mm, Pp, آبی, متوسط سوراخ‌دار, سیلیکونی سفید,55° Shore A, 1.0mm, سیلانیزه</t>
  </si>
  <si>
    <t>09 15 0981</t>
  </si>
  <si>
    <t>درپوش 9mm, Pp, شفاف, متوسط سوراخ‌دار, Ptfe Virginal, 53° Shore D, 0.2mm</t>
  </si>
  <si>
    <t>09 15 0982</t>
  </si>
  <si>
    <t>درپوش 9mm, Pp, آبی, متوسط سوراخ‌دار, سیلیکونی سفید, Ptfe Virginal, 53° Shore D, 0.2mm</t>
  </si>
  <si>
    <t>09 15 1176</t>
  </si>
  <si>
    <t>درپوش 9mm, Pp, قرمز, متوسط سوراخ‌دار, Natural لاستیکی قرمز-نارنجی/Tef شفاف, 60° Shore A, 1.0mm</t>
  </si>
  <si>
    <t>09 15 1177</t>
  </si>
  <si>
    <t>درپوش 9mm, Pp, قرمز, متوسط سوراخ‌دار,Ptfe قرمز/سیلیکونی سفید/Ptfe قرمز</t>
  </si>
  <si>
    <t>09 15 1178</t>
  </si>
  <si>
    <t>درپوش 9mm, Pp, قرمز, متوسط سوراخ‌دار, سیلیکونی سفید/Ptfe قرمز, 45° Shore A, 1.0mm</t>
  </si>
  <si>
    <t>09 15 1179</t>
  </si>
  <si>
    <t>درپوش 9mm, Pp, قرمز, متوسط سوراخ‌دار, سیلیکونی سفید/Ptfe آبی</t>
  </si>
  <si>
    <t>09 15 1332</t>
  </si>
  <si>
    <t>درپوش, 9mm Pp, سبز, متوسط سوراخ‌دار, سیلیکونی سفید/Ptfe قرمز, 55° Shore A, 1.0mm, سیلانیزه</t>
  </si>
  <si>
    <t>09 15 1337</t>
  </si>
  <si>
    <t>درپوش 9mm, Pp, سبز, متوسط سوراخ‌دار, سیلیکونی سفید/Ptfe قرمز, 53° Shore D, 0.2mm</t>
  </si>
  <si>
    <t>09 15 1356</t>
  </si>
  <si>
    <t>درپوش 9mm, Pp, سبز, متوسط سوراخ‌دار, Natural لاستیکی قرمز-نارنجی/Tef شفاف</t>
  </si>
  <si>
    <t>09 15 1485</t>
  </si>
  <si>
    <t>درپوش 9mm, Pp, سبز, متوسط سوراخ‌دار, Ptfe قرمز/سیلیکونی سفید/Ptfe قرمز, 60° Shore A, 1.0mm</t>
  </si>
  <si>
    <t>09 15 1486</t>
  </si>
  <si>
    <t>درپوش 9mm, Pp, زرد, متوسط سوراخ‌دار, Ptfe قرمز/سیلیکونی سفید/Ptfe قرمز, 45° Shore A, 1.0mm</t>
  </si>
  <si>
    <t>09 15 1527</t>
  </si>
  <si>
    <t>درپوش 9mm, Pp, زرد, متوسط سوراخ‌دار, Ptfe قرمز/سیلیکونی سفید, 55° Shore A, 1.0mm</t>
  </si>
  <si>
    <t>09 15 1539</t>
  </si>
  <si>
    <t>درپوش 9mm, Pp, سبز, متوسط سوراخ‌دار, Ptfe Virginal, 53° Shore D, 0.2mm</t>
  </si>
  <si>
    <t>09 15 1542</t>
  </si>
  <si>
    <t>درپوش 9mm, Pp, زرد, متوسط سوراخ‌دار, Ptfe Virginal, 
Natural لاستیکی قرمز-نارنجی/Tef شفاف, 60° Shore A, 1.0mm</t>
  </si>
  <si>
    <t>09 15 1570</t>
  </si>
  <si>
    <t>درپوش 9mm, Pp, مشکی, متوسط سوراخ‌دار, Ptfe Virginal, 
Natural لاستیکی قرمز-نارنجی/Tef شفاف, 60° Shore A, 1.0mm</t>
  </si>
  <si>
    <t>09 15 1571</t>
  </si>
  <si>
    <t>درپوش 9mm, Pp, مشکی, متوسط سوراخ‌دار, Ptfe قرمز, سیلیکونی سفید/Ptfe قرمز</t>
  </si>
  <si>
    <t>09 15 1572</t>
  </si>
  <si>
    <t>درپوش 9mm, Pp, مشکی, متوسط سوراخ‌دار, Ptfe قرمز, سیلیکونی سفید/Ptfe قرمز, 55° Shore A, 1.0mm</t>
  </si>
  <si>
    <t>09 15 1668</t>
  </si>
  <si>
    <t>درپوش 9mm, Pp, مشکی, متوسط سوراخ‌دار, Ptfe Virginal, سیلیکونی سفید/Ptfe قرمز, Shore D, 0.2mm</t>
  </si>
  <si>
    <t>09 15 1669</t>
  </si>
  <si>
    <t>درپوش 9mm, Pp, مشکی, متوسط سوراخ‌دار, Ptfe Virginal, 
سیلیکونی سفید/Ptfe Maviı, Shore D, 0.2mm, 55° Shore A, 1.0mm, سیلانیزه</t>
  </si>
  <si>
    <t>09 15 1745</t>
  </si>
  <si>
    <t>درپوش 9mm, Pp, زرد, متوسط سوراخ‌دار, Ptfe Virginal, سیلیکونی سفید/Ptfe آبی, 55° Shore A, 1.0mm, سیلانیزه</t>
  </si>
  <si>
    <t>09 15 1746</t>
  </si>
  <si>
    <t>درپوش 9mm, Pp, مشکی, متوسط سوراخ‌دار, Ptfe Virginal, سیلیکونی سفید/Ptfe آبی, 55° Shore A, 1.0mm, سیلانیزه</t>
  </si>
  <si>
    <t>09 15 1799</t>
  </si>
  <si>
    <t>درپوش 9mm, Pp, آبی, Ptfe Virginal, سیلیکونی سفید/Ptfe آبی, 55° Shore A, 1.0mm</t>
  </si>
  <si>
    <t>09 15 1819</t>
  </si>
  <si>
    <t>درپوش 9mm, Pp, آبی, متوسط سوراخ‌دار, قرمز لاستیکی/ Ptfe Bej, Ptfe Beige, 45° Shore A, 1,0mm</t>
  </si>
  <si>
    <t>09 15 1828</t>
  </si>
  <si>
    <t>درپوش 9mm, Pp, آبی / Ptfe Kızıl 53° Shore D, 0.2mm</t>
  </si>
  <si>
    <t>09 15 1887</t>
  </si>
  <si>
    <t>درپوش 9mm, Pp, آبی, Natural لاستیکی قرمز-نارنجی/ Tef شفاف, 60° Shore A, 1.0mm</t>
  </si>
  <si>
    <t>09 15 1907</t>
  </si>
  <si>
    <t>درپوش 9mm Pp, آبی - متوسط سوراخ‌دار, مغناطیسی درپوش Monte شده Vaziyetinde, 
سیلیکونی/سفید/Ptfe قرمز 55° Shore A, 1.0mm_x000D_ (جدید)</t>
  </si>
  <si>
    <t>09 15 1911</t>
  </si>
  <si>
    <t>درپوش 9mm, Pp, متوسط سوراخ‌دار - سبز, قرمز لاستیکی/Ptfe Beji, 45° Shore A, 1,0mm (جدید)</t>
  </si>
  <si>
    <t>09 15 2473</t>
  </si>
  <si>
    <t>درپوش 9mm, Pp, متوسط سوراخ‌دار - Pembe; متوسط سوراخ‌دار, سیلیکونی سفید/Ptfe قرمز, 55° Shore A, 1.0mm"</t>
  </si>
  <si>
    <t>09 18 0936</t>
  </si>
  <si>
    <t>Septa 9,5 mm, یونیورسال Ht Enjeksiyon Port, شفاف</t>
  </si>
  <si>
    <t>10 08 1899</t>
  </si>
  <si>
    <t>درپوش پیچی 10mm, Pp, مشکی, 10-425 Thread</t>
  </si>
  <si>
    <t>10 09 0743</t>
  </si>
  <si>
    <t>Vial 1,5ml, پیچی, 32X11,6 mm, سفید, 1. Hidrolitik Kalite, پهن دهانه</t>
  </si>
  <si>
    <t>10 09 1196</t>
  </si>
  <si>
    <t>Vial 1,5 ml, پیچی, 32X11,6 mm, سفید, 1. Hidrolitik Kalite, پهن دهانه, Etiketli و پرکن Hatları</t>
  </si>
  <si>
    <t>10 09 1197</t>
  </si>
  <si>
    <t>Vial 1,5 ml, پیچی, 32X11,6 mm, Amber, 1. Hidrolitik Kalite, پهن دهانه, Etiketli و پرکن Hatları</t>
  </si>
  <si>
    <t>10 15 0744</t>
  </si>
  <si>
    <t>درپوش 10mm, پیچی Pp, مشکی, متوسط سوراخ‌دار, 10-425 Thread, سیلیکونی سفید/Ptfe Bej, Shore A, 1.5mm</t>
  </si>
  <si>
    <t>10 15 1256</t>
  </si>
  <si>
    <t>درپوش 10mm, پیچی, Pp, مشکی, متوسط سوراخ‌دار, 
10-425 Thread, Natural لاستیکی قرمز -نارنجی /Tef شفاف, 60° Shore A, 1.3mm</t>
  </si>
  <si>
    <t>10 15 1257</t>
  </si>
  <si>
    <t>درپوش 10mm, پیچی, Pp, مشکی, متوسط سوراخ‌دار, 
10-425 Thread-سیلیکونی سفید/Ptfe قرمز, 45° Shore A, 1.3mm</t>
  </si>
  <si>
    <t>10 15 1258</t>
  </si>
  <si>
    <t>درپوش 10mm, پیچی, Pp, مشکی, متوسط سوراخ‌دار, 
10-425 Thread, Ptfe قرمز/سیلیکونی سفید/Ptfe قرمز, 60° Shore A, 1.3mm</t>
  </si>
  <si>
    <t>10 15 1328</t>
  </si>
  <si>
    <t>درپوش 10mm, پیچی, Pp, مشکی, متوسط سوراخ‌دار, 
10-425 Thread, سیلیکونی سفید/Ptfe آبی, 55° Shore A, 1.5mm, سیلانیزه</t>
  </si>
  <si>
    <t>10 15 1905</t>
  </si>
  <si>
    <t>درپوش 10mm, پیچی, Pp, مشکی, 
10-425 Thread, Natural لاستیکی قرمز -نارنجی /Tef شفاف, 60° Shore A, 1.3mm</t>
  </si>
  <si>
    <t>10 18 0937</t>
  </si>
  <si>
    <t>Septa 10 mm, یونیورسال Ht Enjeksiyon Port, شفاف</t>
  </si>
  <si>
    <t>10 36 2401</t>
  </si>
  <si>
    <t>سرنگ 10ml, یک‌بارمصرف - Luer-Lock, 100 عددی Ambalajda(غیراستریل) (جدید)</t>
  </si>
  <si>
    <t>10 36 2405</t>
  </si>
  <si>
    <t>سرنگ 10ml, یک‌بارمصرف - Luer-Slip, 100 عددی Ambalajda(غیراستریل) (جدید)</t>
  </si>
  <si>
    <t>11 00 3947</t>
  </si>
  <si>
    <t>الکترونیکی Vial kapama دستگاه 11 mm</t>
  </si>
  <si>
    <t>11 00 3950</t>
  </si>
  <si>
    <t>الکترونیکی Vial بازکن دستگاه 11 mm</t>
  </si>
  <si>
    <t>11 02 0104</t>
  </si>
  <si>
    <t>Septa 11mm, سیلیکونی سفید/Ptfe قرمز, 45° Shore A, 1.3mm</t>
  </si>
  <si>
    <t>11 02 0140</t>
  </si>
  <si>
    <t>Septa 11mm, سیلیکونی Krem/Ptfe قرمز, 55° Shore A, 1.5mm</t>
  </si>
  <si>
    <t>11 02 1876</t>
  </si>
  <si>
    <t>Septa 11,35mm, لاستیکی قرمز/ Ptfe Beji, 45° Shore A, 1,0mm" (جدید)</t>
  </si>
  <si>
    <t>11 03 0196</t>
  </si>
  <si>
    <t>درپوش 11mm آلومینیومی, سفید Lake, متوسط سوراخ‌دار, Ptfe قرمز/سیلیکونی سفید, 45° Shore A, 1.0mm"</t>
  </si>
  <si>
    <t>11 03 0209</t>
  </si>
  <si>
    <t>درپوش 11 mm آلومینیومی, شفاف Lake, 
متوسط سوراخ‌دار Natural لاستیکی قرمز-نارنجی/Tef شفاف, 60° Shore A, 1.0mm</t>
  </si>
  <si>
    <t>11 03 0247</t>
  </si>
  <si>
    <t>درپوش 11mm Ultra Hijyen, آلومینیومی, شفاف Lake, 
متوسط سوراخ‌دار Ptfe قرمز/سیلیکونی سفید/Ptfe قرمز 45° Shore A, 1.3mm</t>
  </si>
  <si>
    <t>11 03 0300</t>
  </si>
  <si>
    <t>درپوش 11mm آلومینیومی, متوسط سوراخ‌دار, شفاف Lake, 
Natural لاستیکی قرمز-نارنجی/Butyl قرمز/Tef شفاف, 45° Shore A, 1.0mm</t>
  </si>
  <si>
    <t>11 03 0301</t>
  </si>
  <si>
    <t>درپوش 11mm آلومینیومی, سبز Lake, 
متوسط سوراخ‌دار, Natural لاستیکی قرمز-نارنجی/Butyl قرمز/Tef شفاف, 45° Shore A, 1.0mm</t>
  </si>
  <si>
    <t>11 03 0302</t>
  </si>
  <si>
    <t>درپوش 11mm آلومینیومی, قرمز Lake, 
متوسط سوراخ‌دار, Natural لاستیکی قرمز-نارنجی/Butyl قرمز/Tef شفاف, 45° Shore A, 1.0mm</t>
  </si>
  <si>
    <t>11 03 0303</t>
  </si>
  <si>
    <t>درپوش 11mm آلومینیومی, آبی Lake, 
متوسط سوراخ‌دار, Natural لاستیکی قرمز-نارنجی/Butyl قرمز/Tef شفاف, 45° Shore A, 1.0mm</t>
  </si>
  <si>
    <t>11 03 0304</t>
  </si>
  <si>
    <t>درپوش 11mm آلومینیومی, طلا Rekngi Lake, 
متوسط سوراخ‌دار, Natural لاستیکی قرمز-نارنجی/Butyl قرمز/Tef شفاف, 45° Shore A, 1.0mm</t>
  </si>
  <si>
    <t>11 03 0318</t>
  </si>
  <si>
    <t>درپوش 9mm Ultra Hijyen, مغناطیسی, طلا Rekngi Lake, 
متوسط سوراخ‌دار, Natural سیلیکونی سفید/Ptfe قرمز, 45° Shore A, 1.3mm</t>
  </si>
  <si>
    <t>11 03 0332</t>
  </si>
  <si>
    <t>درپوش 11mm مغناطیسی, طلا Rekngi Lake, 
متوسط سوراخ‌دار, سیلیکونی سفید/Ptfe قرمز, 45° Shore A, 1.3mm</t>
  </si>
  <si>
    <t>11 03 0339</t>
  </si>
  <si>
    <t>درپوش 11mm آلومینیومی, شفاف Lake, 
متوسط سوراخ‌دار, Natural لاستیکی قرمز-نارنجی/Butyl قرمز/Tef شفاف, 45° Shore A, 1.0mm</t>
  </si>
  <si>
    <t>11 03 0362</t>
  </si>
  <si>
    <t>درپوش 11mm آلومینیومی, شفاف Lake, 
متوسط سوراخ‌دار, Viton 1A مشکی, سیلیکونی Krem/Ptfe قرمز, 55° Shore A, 1.3mm</t>
  </si>
  <si>
    <t>11 03 0464</t>
  </si>
  <si>
    <t>درپوش 11mm, شفاف Lake, 
متوسط سوراخ‌دار, سیلیکونی سفید/Ptfe آبی, 55° Shore A, 1.5mm, شکاف-سیلانیزه</t>
  </si>
  <si>
    <t>11 03 0588</t>
  </si>
  <si>
    <t>درپوش 11mm آلومینیومی, شفاف Lake, متوسط سوراخ‌دار, سیلیکونی, شفاف آبی/Ptfe سفید, 45° Shore A, 1.3mm</t>
  </si>
  <si>
    <t>11 03 0666</t>
  </si>
  <si>
    <t>درپوش 11mm آلومینیومی, قرمز Lake, متوسط سوراخ‌دار, سیلیکونی, سفید/Ptfe قرمز, 45° Shore A, 1.3mm (جدید)</t>
  </si>
  <si>
    <t>11 03 0667</t>
  </si>
  <si>
    <t>درپوش 11mm آلومینیومی, آبی Lake, متوسط سوراخ‌دار, سیلیکونی, سفید/Ptfe قرمز, 45° Shore A, 1.3mm (جدید)</t>
  </si>
  <si>
    <t>11 03 0885</t>
  </si>
  <si>
    <t>درپوش 11mm آلومینیومی, شفاف Lake, متوسط سوراخ‌دار, سیلیکونی, Koyu آبی/Ptfe سفید, 45° Shore A, 1.3mm</t>
  </si>
  <si>
    <t>11 03 0900</t>
  </si>
  <si>
    <t>درپوش 11mm آلومینیومی, شفاف Lake, متوسط سوراخ‌دار, 
Natural لاستیکی قرمز-نارنجی /Tef شفاف, 60° Shore A, 1.3mm</t>
  </si>
  <si>
    <t>11 03 1624</t>
  </si>
  <si>
    <t>درپوش 11mm آلومینیومی, طلا Lake, متوسط سوراخ‌دار, سیلیکونی سفید/Ptfe قرمز, 45° Shore A, 1.3mm (جدید)</t>
  </si>
  <si>
    <t>11 03 1625</t>
  </si>
  <si>
    <t>درپوش 11mm آلومینیومی, سبز Lake, متوسط سوراخ‌دار, سیلیکونی سفید/Ptfe قرمز, 45° Shore A, 1.3mm (جدید)</t>
  </si>
  <si>
    <t>11 03 1641</t>
  </si>
  <si>
    <t>درپوش 11mm آلومینیومی, شفاف Lake, متوسط سوراخ‌دار, Butyl قرمز/Ptfe خاکستری, 55° Shore A, 1.3mm</t>
  </si>
  <si>
    <t>11 03 1663</t>
  </si>
  <si>
    <t>درپوش 11mm آلومینیومی, شفاف Lake, متوسط سوراخ‌دار, Ptfe خاکستری/Butyl قرمز/Ptfe خاکستری, 55° Shore A, 1.3mm</t>
  </si>
  <si>
    <t>11 03 1875</t>
  </si>
  <si>
    <t>درپوش 11mm آلومینیومی, شفاف Lake, متوسط سوراخ‌دار, قرمز لاستیکی /Ptfe Bej, 45° Shore A, 1.0mm</t>
  </si>
  <si>
    <t>11 03 1984</t>
  </si>
  <si>
    <t>درپوش 11mm آلومینیومی, سبز Lake, متوسط سوراخ‌دار, قرمز لاستیکی/Ptfe Beji, 45° Shore A, 1.0mm (جدید)</t>
  </si>
  <si>
    <t>11 03 1986</t>
  </si>
  <si>
    <t>درپوش 11mm آلومینیومی, آبی Lake, متوسط سوراخ‌دار, قرمز لاستیکی/Ptfe Beji, 45° Shore A, 1.0mm (جدید)</t>
  </si>
  <si>
    <t>11 03 1987</t>
  </si>
  <si>
    <t>درپوش 11mm آلومینیومی, طلا Lake, متوسط سوراخ‌دار, قرمز لاستیکی/Ptfe Beji, 45° Shore A, 1.0mm" (جدید)</t>
  </si>
  <si>
    <t>11 03 2519</t>
  </si>
  <si>
    <t>درپوش 11mm آلومینیومی, سفید Lake, 
متوسط سوراخ‌دار, آلومینیومی Liner, 0.06mm /Sızdırmamak برای Ayırıca سیلیکونی Yerleştirilmiştir) (جدید)</t>
  </si>
  <si>
    <t>11 06 0006</t>
  </si>
  <si>
    <t>Vial Kapama -11 mm</t>
  </si>
  <si>
    <t>11 06 2225</t>
  </si>
  <si>
    <t>Vial Kapama 11mm, فولاد ضدزنگ, Temiz Ortam Da Uygulamalar برای مناسب (جدید)</t>
  </si>
  <si>
    <t>11 07 0002</t>
  </si>
  <si>
    <t>Vial بازکن -11 mm</t>
  </si>
  <si>
    <t>11 08 1676</t>
  </si>
  <si>
    <t>درپوش 11mm Pe, آبی, İçine İşleme برای مناسب</t>
  </si>
  <si>
    <t>11 09 0184</t>
  </si>
  <si>
    <t>Vial 1.5ml, خم گردن‌دار - 32 X 11.6mm - شفاف, باریک دهانه‌دار, Clear Glass, 1. Hidrolitik Kalite (جدید)</t>
  </si>
  <si>
    <t>11 09 0210</t>
  </si>
  <si>
    <t>Vial 1,5ml, پیچی, 8-425 Thread, 32 X 11.6mm, شفاف, 1. Hidrolitik Kalite, باریک دهانه‌دار</t>
  </si>
  <si>
    <t>11 09 0259</t>
  </si>
  <si>
    <t>Vial 1,5ml, پیچی, 8-425 Thread, 32 X 11.6mm, Amber, 1. Hidrolitik Kalite, باریک دهانه‌دار</t>
  </si>
  <si>
    <t>11 09 0356</t>
  </si>
  <si>
    <t>Vial 1,5ml, خم گردن‌دار, 8-425 Thread, 32 X 11.6mm, Amber, 1. Hidrolitik Kalite, باریک دهانه‌دار</t>
  </si>
  <si>
    <t>11 09 0382</t>
  </si>
  <si>
    <t>Vial 1,5ml, پیچی, 8-425 Thread, 32 X 11.6mm, Amber, 
1. Hidrolitik Kalite, باریک دهانه‌دار, Etiketli و پرکن Hatlar</t>
  </si>
  <si>
    <t>11 09 0415</t>
  </si>
  <si>
    <t>Vial Mikro, خم گردن‌دار 1,1 ml, 32 X 11.6mm, شفاف, 1. Hidrolitik Kalite, Konik</t>
  </si>
  <si>
    <t>11 09 0417</t>
  </si>
  <si>
    <t>Vial 1,5ml, Mikro پیچی, 8-425 Thread, 32 X 11.6mm, شفاف, 1. Hidrolitik Kalite, Konik</t>
  </si>
  <si>
    <t>11 09 0419</t>
  </si>
  <si>
    <t>Vial 1,5ml, پیچی, 8-425 Thread, 32 X 11.6mm, شفاف, 
1. Hidrolitik Kalite, باریک دهانه‌دار, Etiketli و پرکن Hatlar</t>
  </si>
  <si>
    <t>11 09 0476</t>
  </si>
  <si>
    <t>Vial 1,5ml, خم گردن‌دار, 32 X 11.6mm, شفاف, پهن دهانه‌دار, 
1. Hidrolitik Kalite, Etiketli و پرکن Hatlar</t>
  </si>
  <si>
    <t>11 09 0477</t>
  </si>
  <si>
    <t>Vial 1,5ml, خم گردن‌دار, 32 X 11.6mm, Amber, 
1. Hidrolitik Kalite, پهن دهانه‌دار, Etiketli و پرکن Hatlar</t>
  </si>
  <si>
    <t>11 09 0486</t>
  </si>
  <si>
    <t>Vial 0,9ml, Mikro خم گردن‌دار, 32 X 10mm, شفاف, 1. Hidrolitik Kalite, Konik</t>
  </si>
  <si>
    <t>11 09 0500</t>
  </si>
  <si>
    <t>Vial 1,5ml, Short Thread, 32 X 11.6mm, شفاف, 1. Hidrolitik Kalite, پهن دهانه‌دار</t>
  </si>
  <si>
    <t>11 09 0519</t>
  </si>
  <si>
    <t>Vial 1,5ml, Short Thread, 32 X 11.6mm, شفاف, 1. Hidrolitik Kalite, پهن دهانه‌دار Etiket و پرکن Hatlar</t>
  </si>
  <si>
    <t>11 09 0520</t>
  </si>
  <si>
    <t>Vial 1,5ml, پیچی, Amber, 32 X 11.6mm, 1. Hidrolitik Kalite, پهن دهانه‌دار - Etiketli و پرکن Hatlar</t>
  </si>
  <si>
    <t>11 09 0619</t>
  </si>
  <si>
    <t>Vial 1,1ml Mikrolitre خم گردن‌دار, Nd11, 32 X 11.6mm, شفاف, 1. Hidrolitik Kalite</t>
  </si>
  <si>
    <t>11 09 0620</t>
  </si>
  <si>
    <t>Vial 1,1ml Mikrolitre Short Thread, Nd9, 32 X 11.6mm, شفاف, 1. Hidrolitik Kalite</t>
  </si>
  <si>
    <t>11 09 0627</t>
  </si>
  <si>
    <t>Vial 1,5ml, شفاف, فشاری, 32 X 11.6mm, 1. Hidrolitik Kalite, پهن دهانه‌دار</t>
  </si>
  <si>
    <t>11 09 0644</t>
  </si>
  <si>
    <t>Vial 1,5ml, شفاف, فشاری, 32 X 11.6mm, 1. Hidrolitik Kalite, پهن دهانه‌دار, Etiket و پرکن Hatlar</t>
  </si>
  <si>
    <t>11 09 0645</t>
  </si>
  <si>
    <t>Vial 1,5ml, Amber, فشاری, 32 X 11.6mm, 1. Hidrolitik Kalite, پهن دهانه‌دار, Etiket و پرکن Hatlar</t>
  </si>
  <si>
    <t>11 09 0831</t>
  </si>
  <si>
    <t>Vial 2,5ml, شفاف, خم گردن‌دار, 41 X 11.6mm, 1. Hidrolitik Kalite, پهن دهانه‌دار</t>
  </si>
  <si>
    <t>11 09 0921</t>
  </si>
  <si>
    <t>Vial 0,2ml, شفاف, خم گردن‌دار, Micro-Insert, 32 X 11.6mm, 
1. Hidrolitik Kalite, پهن دهانه‌دار Etiket و پرکن Hatlar</t>
  </si>
  <si>
    <t>11 09 0999</t>
  </si>
  <si>
    <t>Vial 0,2ml, شفاف, Mikro Insert, 32 X 11.6mm, 1. Hidrolitik Kalite, Etiket و پرکن Hatlar</t>
  </si>
  <si>
    <t>11 09 1241</t>
  </si>
  <si>
    <t>Vial 1,5ml, شفاف, Short Thread, 32 X 11.6mm, 1. Hidrolitik Kalite, پهن دهانه‌دار</t>
  </si>
  <si>
    <t>11 09 1242</t>
  </si>
  <si>
    <t>Vial 1,5ml, Short Thread, 32 X 11.6mm, Amber 1. Hidrolitik Kalite, پهن دهانه‌دار, Etiket و پرکن Hatlar</t>
  </si>
  <si>
    <t>11 09 1767</t>
  </si>
  <si>
    <t>Vial 1.5ml, Amber, خمیده گردن‌دار, 32 X 11.6mm, پهن دهانه‌دار, 
1. Hidrolitik Kalite, Etiket و پرکن Hatlar, سیلانیزه (جدید)</t>
  </si>
  <si>
    <t>11 09 1956</t>
  </si>
  <si>
    <t>Vial 0,2ml, Amber, خمیده گردن‌دار, 32 X 11.6mm, Mikro Ekleme Entegre Vaziyetinde, 
1. Hidrolitik Kalite, Etiket و پرکن Hatlar (جدید)</t>
  </si>
  <si>
    <t>11 09 1957</t>
  </si>
  <si>
    <t>Vial 0,2ml, Amber, 32 X 11.6mm, Mikro Ekleme Entegre Vaziyetinde, 
1. Hidrolitik Kalite, Etiket و پرکن Hatlar (جدید)</t>
  </si>
  <si>
    <t>11 09 2085</t>
  </si>
  <si>
    <t>Vial 1.5ml, شفاف, خمیده گردن‌دار, 32 X 11.6mm, پهن دهانه‌دار, 1. Hidrolitik Kalite, سیلانیزه (جدید)</t>
  </si>
  <si>
    <t>11 09 2175</t>
  </si>
  <si>
    <t>Vial 1.5ml, شفاف, پیچی, 32 X 11.6mm, باریک دهانه‌دار, 1. Hidrolitik Kalite, سیلانیزه (جدید)</t>
  </si>
  <si>
    <t>11 09 2177</t>
  </si>
  <si>
    <t>Vial 1.1ml, شفاف, Microliter, خم گردن‌دار, 32 X 11.6mm, شفاف, 1. Hidrolitik Kalite, سیلانیزه (جدید)</t>
  </si>
  <si>
    <t>11 09 2178</t>
  </si>
  <si>
    <t>Vial 1.1ml, شفاف, Microliter, فرم کوتاه, 32 X 11.6mm, 1. Hidrolitik Kalite, سیلانیزه (جدید)</t>
  </si>
  <si>
    <t>11 09 2190</t>
  </si>
  <si>
    <t>Vial 1.5ml, Amber, پیچی, 32 X 11.6mm, باریک دهانه‌دار, Etiket و پرکن Hatlar, 
1. Hidrolitik Kalite, سیلانیزه (جدید)</t>
  </si>
  <si>
    <t>11 09 2275</t>
  </si>
  <si>
    <t>Vial 0,9ml, شفاف, Microliter, Nd9, 32 X 11.6mm, 1. Hidrolitik Kalite, 1Μl Rezidüel Volüm با (جدید)</t>
  </si>
  <si>
    <t>11 09 2276</t>
  </si>
  <si>
    <t>Vial 0,9ml, شفاف, Microliteri, فشاری, Nd11, 32 X 11.6mm, 
1. Hidrolitik Kalite, 1Μl Rezidüel Volüm با (جدید)</t>
  </si>
  <si>
    <t>11 09 2353</t>
  </si>
  <si>
    <t>Vial, شفاف, 32 X 11,6mm, فشاری, 1. Hidrolitik Kalite, Insert Vial با</t>
  </si>
  <si>
    <t>11 09 2357</t>
  </si>
  <si>
    <t>Vial, شفاف, پیچی, 32 X 11.6mm, 1. Hidrolitik Kalite, Insert Vial با (جدید)</t>
  </si>
  <si>
    <t>11 14 0544</t>
  </si>
  <si>
    <t>Vial 2ml, شفاف, 31.5 X 11.6mm, 12mm Pe Plug, شفاف</t>
  </si>
  <si>
    <t>11 14 0545</t>
  </si>
  <si>
    <t>Vial 2ml, Amber, 31.5 X 11.6mm, 12mm Pe Plug, شفاف</t>
  </si>
  <si>
    <t>11 14 1189</t>
  </si>
  <si>
    <t>Vial, Tpx, 32 X 11.6mm, داخل 0,2ml شیشه‌ای Insert Vial با</t>
  </si>
  <si>
    <t>11 14 1190</t>
  </si>
  <si>
    <t>Vial, Tpx, فشاری, 32 X 11.6mm, داخل 0,2ml شیشه‌ای Insert Vial با</t>
  </si>
  <si>
    <t>11 14 1265</t>
  </si>
  <si>
    <t>Vial, Tpx, 32 X 11.6mm, داخل 0,2ml شیشه‌ای Insert Vial با, سیلانیزه</t>
  </si>
  <si>
    <t>11 14 1266</t>
  </si>
  <si>
    <t>Vial, Tpx, فشاری, 32 X 11.6mm, داخل 0,2ml شیشه‌ای Insert Vial با, سیلانیزه</t>
  </si>
  <si>
    <t>11 14 1655</t>
  </si>
  <si>
    <t>Vial, Tpx, کوتاه Thread, 32 X 11.6mm, Amber, داخل 0,2ml شیشه‌ای Insert Vial با</t>
  </si>
  <si>
    <t>11 14 1656</t>
  </si>
  <si>
    <t>Vial, Tpx, فشاری, 32 X 11.6mm, Amber, داخل 0,2ml شیشه‌ای Insert Vial با</t>
  </si>
  <si>
    <t>11 14 1694</t>
  </si>
  <si>
    <t>Vial, Tpx, 32 X 11.6mm, Amber, داخل 0,2ml شیشه‌ای Insert Vial با</t>
  </si>
  <si>
    <t>11 14 1716</t>
  </si>
  <si>
    <t>Vial, 1,5 ml شفاف, 32 X 11.6mm, پیچی, باریک دهانه‌دار, Monte شده درپوش 8mm, 
مشکی متوسط سوراخ‌دار, سیلیکونی سفید/Ptfe قرمز با همراه, 45° Shore A, 1.3mm</t>
  </si>
  <si>
    <t>11 14 1906</t>
  </si>
  <si>
    <t>Vial, 1,5 ml شفاف, 32 X 11.6mm, پهن دهانه‌دار, Monte شده درپوش, 
آبی متوسط سوراخ‌دار, قرمز لاستیکی/Ptfe Beji با همراه, 45° Shore A, 1.0mm</t>
  </si>
  <si>
    <t>11 15 0635</t>
  </si>
  <si>
    <t>درپوش 11mm, شفاف, فشاری, متوسط سوراخ‌دار, Ptfe قرمز/سیلیکونی سفید/Ptfe قرمز, 45° Shore A, 1.3mm</t>
  </si>
  <si>
    <t>11 15 0636</t>
  </si>
  <si>
    <t>درپوش 11mm, Ultra Hijyen, فشاری, شفاف, متوسط سوراخ‌دار, سیلیکونی سفید/Ptfe قرمز, 45° Shore A, 1.3mm</t>
  </si>
  <si>
    <t>11 15 0637</t>
  </si>
  <si>
    <t>درپوش 11mm, فشاری, شفاف, متوسط سوراخ‌دار, سیلیکونی سفید/Ptfe آبی, 55° Shore A, 1.0mm, متقاطع شکاف</t>
  </si>
  <si>
    <t>11 15 0650</t>
  </si>
  <si>
    <t>درپوش 11mm Ultra Hijyen, فشاری, آبی, متوسط سوراخ‌دار, سیلیکونی سفید/Ptfe قرمز, 45° Shore A, 1.3mm</t>
  </si>
  <si>
    <t>11 15 1151</t>
  </si>
  <si>
    <t>درپوش 11mm فشاری, آبی, متوسط سوراخ‌دار, Natural لاستیکی قرمز-نارنجی, Tef شفاف 60° Shore A, 1.0mm</t>
  </si>
  <si>
    <t>11 15 1267</t>
  </si>
  <si>
    <t>درپوش 11mm فشاری, آبی, متوسط سوراخ‌دار, Ptfe قرمز/سیلیکونی سفید/ 45° Shore A, 1.0mm</t>
  </si>
  <si>
    <t>11 15 1268</t>
  </si>
  <si>
    <t>درپوش 11mm فشاری, آبی, متوسط سوراخ‌دار, Ptfe آبی/سیلیکونی سفید, 55° Shore A, 1.0mm, متقاطع شکاف</t>
  </si>
  <si>
    <t>11 15 1269</t>
  </si>
  <si>
    <t>درپوش 11mm فشاری, قرمز, متوسط سوراخ‌دار, Natural لاستیکی قرمز-نارنجی, Tef شفاف 60° Shore A, 1.0mm,</t>
  </si>
  <si>
    <t>11 15 1323</t>
  </si>
  <si>
    <t>درپوش 11mm فشاری, قرمز, متوسط سوراخ‌دار, Ptfe قرمز/سیلیکونی سفید/Ptfe قرمز, 45° Shore A, 1.0mm</t>
  </si>
  <si>
    <t>11 15 1324</t>
  </si>
  <si>
    <t>درپوش 11mm Ultra Hijyen, فشاری, قرمز, متوسط سوراخ‌دار, سیلیکونی سفید/Ptfe قرمز, 45° Shore A, 1.3mm</t>
  </si>
  <si>
    <t>11 15 1325</t>
  </si>
  <si>
    <t>درپوش 11mm فشاری, قرمز, 
متوسط سوراخ‌دار, Ptfe قرمز/سیلیکونی سفید/Ptfe آبی, 55° Shore A, 1.0mm, متقاطع شکاف</t>
  </si>
  <si>
    <t>11 15 1326</t>
  </si>
  <si>
    <t>درپوش 11mm فشاری, سبز, متوسط سوراخ‌دار, Natural لاستیکی قرمز-نارنجی/Tef شفاف, 60° Shore A, 1.0mm</t>
  </si>
  <si>
    <t>11 15 1555</t>
  </si>
  <si>
    <t>درپوش 11mm فشاری, زرد, متوسط سوراخ‌دار, Natural لاستیکی قرمز-نارنجی/Tef شفاف, 60° Shore A, 1.0mm</t>
  </si>
  <si>
    <t>11 15 1556</t>
  </si>
  <si>
    <t>درپوش 11mm فشاری, زرد, متوسط سوراخ‌دار, Ptfe قرمز/سیلیکونی سفید/Ptfe قرمز, 45° Shore A, 1.0mm</t>
  </si>
  <si>
    <t>11 15 1677</t>
  </si>
  <si>
    <t>درپوش 11mm فشاری, زرد, متوسط سوراخ‌دار, Ptfe آبی/سیلیکونی سفید, 55° Shore A, 1.0mm, متقاطع شکاف</t>
  </si>
  <si>
    <t>11 15 1794</t>
  </si>
  <si>
    <t>درپوش 11mm فشاری, آبی, متوسط سوراخ‌دار, نرم Versiyonu, لاستیکی قرمز, Ptfe Bej, 45° Shore A, 1.0mm</t>
  </si>
  <si>
    <t>11 15 1817</t>
  </si>
  <si>
    <t>11 15 1850</t>
  </si>
  <si>
    <t>درپوش 11mm فشاری, شفاف, متوسط سوراخ‌دار, نرم Versiyonu, 
Ptfe قرمز/سیلیکونی سفید/Ptfe قرمز, 45° Shore A, 1.0mm</t>
  </si>
  <si>
    <t>11 15 1851</t>
  </si>
  <si>
    <t>درپوش 11mm, Ultra Hijyen, فشاری, شفاف, متوسط سوراخ‌دار, نرم Versiyonu 
سیلیکونی سفید/Ptfe قرمز, 45° Shore A, 1.3mm</t>
  </si>
  <si>
    <t>11 15 1852</t>
  </si>
  <si>
    <t>درپوش 11mm, فشاری, شفاف, متوسط سوراخ‌دار, نرم Versiyonu, 
Ptfe قرمز/سیلیکونی سفید/Ptfe قرمز, 45° Shore A, 1.0mm</t>
  </si>
  <si>
    <t>11 15 1853</t>
  </si>
  <si>
    <t>درپوش 11mm, Ultra Hijyen, فشاری, آبی, متوسط سوراخ‌دار, نرم Versiyonu 
سیلیکونی سفید/Ptfe قرمز, 45° Shore A, 1.3mm</t>
  </si>
  <si>
    <t>11 15 1854</t>
  </si>
  <si>
    <t>درپوش 11mm, فشاری, آبی, متوسط سوراخ‌دار, نرم Versiyonu, 
Natural لاستیکی قرمز-نارنجی/Tef شفاف, 60° Shore A, 1.0mm</t>
  </si>
  <si>
    <t>11 15 1856</t>
  </si>
  <si>
    <t>درپوش 11mm, فشاری, آبی, متوسط سوراخ‌دار, نرم Versiyonu, 
Ptfe قرمز/سیلیکونی سفید/Ptfe قرمز, 45° Shore A, 1.0mm</t>
  </si>
  <si>
    <t>11 15 1857</t>
  </si>
  <si>
    <t>درپوش 11mm, فشاری, آبی, متوسط سوراخ‌دار, نرم Versiyonu, 
سیلیکونی سفید/Ptfe آبی, 55° Shore A, 1.0mm, شکاف -سیلانیزه</t>
  </si>
  <si>
    <t>11 15 1858</t>
  </si>
  <si>
    <t>درپوش 11mm, Ultra Hijyen, فشاری, زرد, متوسط سوراخ‌دار, سیلیکونی سفید/Ptfe قرمز, 45° Shore A, 1.3mm</t>
  </si>
  <si>
    <t>11 15 1886</t>
  </si>
  <si>
    <t>درپوش 11mm, فشاری, زرد, متوسط سوراخ‌دار, سیلیکونی سفید/Ptfe قرمز, 45° Shore A, 1.3mm"</t>
  </si>
  <si>
    <t>11 15 2017</t>
  </si>
  <si>
    <t>درپوش 11mm, سبز - متوسط سوراخ‌دار; سیلیکونی سفید/Ptfe قرمز, 45° Shore A, 1.3mm" (جدید)</t>
  </si>
  <si>
    <t>11 15 2045</t>
  </si>
  <si>
    <t>Septa 11mm, شفاف - متوسط سوراخ‌دار; سیلیکونی سفید/Ptfe قرمز, 45° Shore A, 1.3mm" (جدید)</t>
  </si>
  <si>
    <t>11 15 2047</t>
  </si>
  <si>
    <t>Septa 11mm, آبی - متوسط سوراخ‌دار; سیلیکونی سفید/Ptfe قرمز, 45° Shore A, 1.3mm" (جدید)</t>
  </si>
  <si>
    <t>11 15 2106</t>
  </si>
  <si>
    <t>Septa 11mm, شفاف - متوسط سوراخ‌دار, قرمز لاستیکی/Ptfe Bej, 45° Shore A, 1.0mm" (جدید)</t>
  </si>
  <si>
    <t>11 15 2475</t>
  </si>
  <si>
    <t>Septa 11mm, Pembe - متوسط سوراخ‌دار, نرم Versiyonu - 
Ptfe قرمز/سیلیکونی سفید/Ptfe قرمز, 45° Shore A, 1.0mm (جدید)</t>
  </si>
  <si>
    <t>11 15 2476</t>
  </si>
  <si>
    <t>Septa 11mm, Pembe - متوسط سوراخ‌دار, نرم Versiyonu - 
سیلیکونی سفید/Ptfe قرمز, 45° Shore A, 1.3mm (جدید)</t>
  </si>
  <si>
    <t>11 15 2477</t>
  </si>
  <si>
    <t>Septa 11mm, Pembe - متوسط سوراخ‌دار, نرم Versiyonu - 
سیلیکونی سفید/Ptfe آبی, 55° Shore A, 1.0mm, متقاطع شکاف (جدید)</t>
  </si>
  <si>
    <t>11 18 0938</t>
  </si>
  <si>
    <t>Septa 11mm Ht İnjeksiyon Port, شفاف</t>
  </si>
  <si>
    <t>11 19 0932</t>
  </si>
  <si>
    <t>Vial 0,3ml Pp Mikro Short Shread, 32X11,6mm, شفاف</t>
  </si>
  <si>
    <t>11 19 0933</t>
  </si>
  <si>
    <t>Vial 0,3ml Pp, فشاری, Mikro Short Thread, 32X11,6mm, شفاف</t>
  </si>
  <si>
    <t>11 19 1021</t>
  </si>
  <si>
    <t>Vial 0,3ml Tpx Mikro Short Shread, 32X11,6mm, Kristal با وضوح</t>
  </si>
  <si>
    <t>11 19 1022</t>
  </si>
  <si>
    <t>Vial 0,3ml Pp فشاری, Mikro Short Thread, 32X11,6mm, Kristal با وضوح</t>
  </si>
  <si>
    <t>11 19 1205</t>
  </si>
  <si>
    <t>Vial 1,5ml Pp Short Thread, 32X11,6mm, شفاف, پرکن Hatlar</t>
  </si>
  <si>
    <t>11 19 1216</t>
  </si>
  <si>
    <t>Vial 0,3ml Pp Mikro Short Shread, 32X11,6mm, Amber</t>
  </si>
  <si>
    <t>11 19 1217</t>
  </si>
  <si>
    <t>11 19 1516</t>
  </si>
  <si>
    <t>Vial 1,5ml Pp Short Thread, 32X11,6mm, Amber, پرکن Hatlar</t>
  </si>
  <si>
    <t>11 19 1706</t>
  </si>
  <si>
    <t>Vial 0,7ml Pp Mikro Short Shread, 32X11,6mm, Amber, شفاف</t>
  </si>
  <si>
    <t>11 19 1707</t>
  </si>
  <si>
    <t>Vial 0,7ml Pp فشاری, Mikro, 32X11,6mm, Amber, شفاف</t>
  </si>
  <si>
    <t>11 24 1141</t>
  </si>
  <si>
    <t>Kit: Vial 11 09 0500 + درپوش 09 15 0481 (جدید)</t>
  </si>
  <si>
    <t>100 عدد + 100 عدد</t>
  </si>
  <si>
    <t>11 24 1557</t>
  </si>
  <si>
    <t>Kit: Vial 11 19 1205 + درپوش 09 15 0869 (جدید)</t>
  </si>
  <si>
    <t>11 24 1920</t>
  </si>
  <si>
    <t>Kit: 1,5ml Short Thread Nd9; 11 09 0500 + 09 15 1819</t>
  </si>
  <si>
    <t>11 40 2556</t>
  </si>
  <si>
    <t>Kit: Vial 1,5ml, شفاف شیشه‌ای Short Thread, Etiketli + درپوش 9mm, 
آبی, متوسط سوراخ‌دار; سیلیکونی سفید/Ptfe قرمز, 55° Shore A, 1.0mm" (جدید)</t>
  </si>
  <si>
    <t>11 40 2557</t>
  </si>
  <si>
    <t>Kit: Kit: Vial 1,5ml, Amber Short Thread, Etiketli + درپوش 9mm, 
آبی, متوسط سوراخ‌دار; سیلیکونی سفید/Ptfe قرمز, 55° Shore A, 1.0mm" (جدید)</t>
  </si>
  <si>
    <t>12 02 0143</t>
  </si>
  <si>
    <t>Septa 12mm, سیلیکونی Krem/Ptfe قرمز, 55° Shore A, 1.5mm</t>
  </si>
  <si>
    <t>12 02 0168</t>
  </si>
  <si>
    <t>Septa 12mm, Ptfe Kızılık, 53° Shore D, 0,25mm</t>
  </si>
  <si>
    <t>12 02 0223</t>
  </si>
  <si>
    <t>Septa 12mm, Natural لاستیکی قرمز-نارنجی/Tef شفاف, 60° Shore A, 1,5mm</t>
  </si>
  <si>
    <t>12 02 0322</t>
  </si>
  <si>
    <t>Septa 12mm, سیلیکونی سفید/Ptfe آبی, 55° Shore A, 1.5mm, شکاف - سیلانیزه</t>
  </si>
  <si>
    <t>12 02 0463</t>
  </si>
  <si>
    <t>Septa 12mm, Ptfe قرمز/سیلیکونی سفید, 45° Shore A, 1,0mm</t>
  </si>
  <si>
    <t>12 02 0468</t>
  </si>
  <si>
    <t>Septa 12,9mm, سیلیکونی Krem/Ptfe Bej, 55° Shore A, 3,2mm, (Schott Screw Cap Gl 14 برای)</t>
  </si>
  <si>
    <t>12 02 0608</t>
  </si>
  <si>
    <t>Septa 12mm, سیلیکونی شفاف آبی/Ptfe سفید, 45° Shore A, 1,3mm</t>
  </si>
  <si>
    <t>12 02 1635</t>
  </si>
  <si>
    <t>Septa 12mm, Butyl قرمز/ Ptfe خاکستری, 55° Shore A, 1,3mm</t>
  </si>
  <si>
    <t>12 18 0939</t>
  </si>
  <si>
    <t>Septa 12,5 mm, یونیورسال Ht Enjeksiyon Port, شفاف</t>
  </si>
  <si>
    <t>12 21 1001</t>
  </si>
  <si>
    <t>Vial قفسه, (173 X 95 X 20mm), 50 عدد برای, قطر: 12mm</t>
  </si>
  <si>
    <t>12 21 2187</t>
  </si>
  <si>
    <t>Vial قفسه Pp, (200 X 105 X 17mm), 1.5ml 50 Vial برای, آبی, İstiflenebilir (جدید)</t>
  </si>
  <si>
    <t>12 21 2420</t>
  </si>
  <si>
    <t>Vial Saklama Kutusu Pp, 1,5ml, 1,8ml و 2ml Vial برای, آبی, درپوش با (130 X 130 X 45mm) (جدید)</t>
  </si>
  <si>
    <t>12 21 2421</t>
  </si>
  <si>
    <t>Vial Saklama Kutusu Pp, 1,5ml, 1,8ml و 2ml Vial برای, نارنجی, درپوش با (130 X 130 X 45mm) (جدید)</t>
  </si>
  <si>
    <t>12 21 2422</t>
  </si>
  <si>
    <t>Vial Saklama Kutusu Pp, 1,5ml, 1,8ml و 2ml Vial برای, Pembe, درپوش با (130 X 130 X 45mm) (جدید)</t>
  </si>
  <si>
    <t>12 21 2423</t>
  </si>
  <si>
    <t>Vial Saklama Kutusu Pp, 1,5ml, 1,8ml و 2ml Vial برای, زرد, درپوش با (130 X 130 X 45mm) (جدید)</t>
  </si>
  <si>
    <t>12 21 2424</t>
  </si>
  <si>
    <t>Vial Saklama Kutusu Pp, 1,5ml, 1,8ml و 2ml Vial برای, سبز, درپوش با (130 X 130 X 45mm) (جدید)</t>
  </si>
  <si>
    <t>12 21 2425</t>
  </si>
  <si>
    <t>Vial Saklama Kutusu Pp, 1,5ml, 1,8ml و 2ml Vial برای, شفاف, درپوش با (130 X 130 X 45mm) (جدید)</t>
  </si>
  <si>
    <t>13 00 3948</t>
  </si>
  <si>
    <t>الکترونیکی vial kapama دستگاه 13 mm</t>
  </si>
  <si>
    <t>13 00 3951</t>
  </si>
  <si>
    <t>الکترونیکی vial بازکن دستگاه 13 mm</t>
  </si>
  <si>
    <t>13 01 0250</t>
  </si>
  <si>
    <t>درپوش 13mm آلومینیومی, شفاف Lake</t>
  </si>
  <si>
    <t>13 02 0474</t>
  </si>
  <si>
    <t>Septa13,7mm, Natural لاستیکی قرمز-نارنجی/Tef شفاف, 60° Shore A, 1,3mm</t>
  </si>
  <si>
    <t>13 02 1380</t>
  </si>
  <si>
    <t>Septa13mm, Butyl قرمز/Ptfe خاکستری, 55° Shore A, 2,0mm</t>
  </si>
  <si>
    <t>13 02 1470</t>
  </si>
  <si>
    <t>Septa13mm, Butyl قرمز/Ptfe خاکستری, 55° Shore A, 1,3mm</t>
  </si>
  <si>
    <t>13 03 0307</t>
  </si>
  <si>
    <t>درپوش 13mm, آلومینیومی, شفاف Lake, متوسط سوراخ‌دار, Pharma-Fix-Septa, Butyl/Ptfe, 50° Shore A, 2.0mm</t>
  </si>
  <si>
    <t>13 03 0308</t>
  </si>
  <si>
    <t>درپوش 13mm, آلومینیومی, شفاف Lake, 
Ortadan Kopatırılır, Pharma-Fix-Septa, Butyl/Ptfe, 50° Shore A, 2.0mm</t>
  </si>
  <si>
    <t>13 03 0533</t>
  </si>
  <si>
    <t>درپوش 13mm, آلومینیومی, شفاف Lake, متوسط سوراخ‌دار, Viton 1A مشکی, 70° Shore A, 1.5mm</t>
  </si>
  <si>
    <t>13 03 0571</t>
  </si>
  <si>
    <t>درپوش 13mm, آلومینیومی, شفاف Lake, 
متوسط سوراخ‌دار, Natural لاستیکی قرمز-نارنجی/Tef شفاف 60° Shore A, 1.3mm</t>
  </si>
  <si>
    <t>13 03 1381</t>
  </si>
  <si>
    <t>درپوش 13mm, آلومینیومی, شفاف Lake, متوسط سوراخ‌دار, Butyl قرمز/Ptfe خاکستری, 55° Shore A, 2.0mm</t>
  </si>
  <si>
    <t>13 03 1383</t>
  </si>
  <si>
    <t>درپوش 13mm, آلومینیومی, شفاف Lake, Ortadan Çıkarıbilir, Butyl قرمز/Ptfe خاکستری, 55° Shore A, 2.0mm</t>
  </si>
  <si>
    <t>13 06 0007</t>
  </si>
  <si>
    <t>13mm Crimper</t>
  </si>
  <si>
    <t>13 06 0069</t>
  </si>
  <si>
    <t>13mm Crimper For Flip Top/Flip Off Seals</t>
  </si>
  <si>
    <t>13 06 2227</t>
  </si>
  <si>
    <t>Vial Kapama 13mm, فولاد ضدزنگ, Temiz Ortam Da Uygulamalar برای مناسب (جدید)</t>
  </si>
  <si>
    <t>13 07 0003</t>
  </si>
  <si>
    <t>Vial بازکن 13mm</t>
  </si>
  <si>
    <t>13 07 2228</t>
  </si>
  <si>
    <t>Vial بازکن 13mm, فولاد ضدزنگ, Temiz Ortam Da Uygulamalar برای مناسب (جدید)</t>
  </si>
  <si>
    <t>13 08 0166</t>
  </si>
  <si>
    <t>درپوش پیچی 13mm, مشکی, متوسط سوراخ‌دار</t>
  </si>
  <si>
    <t>13 08 0336</t>
  </si>
  <si>
    <t>درپوش پیچی 13mm, مشکی</t>
  </si>
  <si>
    <t>13 08 0452</t>
  </si>
  <si>
    <t>درپوش 13mm Pp, پیچی, شفاف (جدید)</t>
  </si>
  <si>
    <t>13 08 0639</t>
  </si>
  <si>
    <t>درپوش 13mm Pp, پیچی, متوسط سوراخ‌دار, شفاف (جدید)</t>
  </si>
  <si>
    <t>13 09 0222</t>
  </si>
  <si>
    <t>Vial گردن‌دار 4ml, 45 X 14.7mm, سفید 1. Hidrolitik Kalite</t>
  </si>
  <si>
    <t>13 09 0236</t>
  </si>
  <si>
    <t>Vial 2ml, Kıvırık گردن‌دار, 32 X 16mm, شفاف, 1. Hidrolitik Kalite (جدید)</t>
  </si>
  <si>
    <t>13 09 0280</t>
  </si>
  <si>
    <t>Vial گردن‌دار 4ml, 45 X 14.7mm, Amber 1. Hidrolitik Kalite</t>
  </si>
  <si>
    <t>13 09 1335</t>
  </si>
  <si>
    <t>13 09 1336</t>
  </si>
  <si>
    <t>Vial گردن‌دار 4ml, 45 X 14.7mm, Amber 1. Hidrolitik Kalite, Etiketli و پرکن Hatlar</t>
  </si>
  <si>
    <t>13 15 0292</t>
  </si>
  <si>
    <t>درپوش 13mm+Septa: پیچی, Pp, شفاف, 
متوسط سوراخ‌دار, Ptfe قرمز/سیلیکونی سفید/Ptfe قرمز 45° Shore A, 1.0mm</t>
  </si>
  <si>
    <t>13 15 0439</t>
  </si>
  <si>
    <t>درپوش 13mm+Septa: پیچی, Pp, مشکی, Natural لاستیکی قرمز-نارنجی/Tef شفاف 60° Shore A, 1.3mm</t>
  </si>
  <si>
    <t>13 15 0456</t>
  </si>
  <si>
    <t>درپوش 13mm+Septa: پیچی, مشکی, 
متوسط سوراخ‌دار, Natural لاستیکی قرمز-نارنجی/Tef شفاف 60° Shore A, 1.3mm</t>
  </si>
  <si>
    <t>13 15 0648</t>
  </si>
  <si>
    <t>درپوش 13mm+Septa: پیچی, Pp, مشکی, سیلیکونی سفید/Ptfe قرمز 55° Shore A, 1.5mm</t>
  </si>
  <si>
    <t>13 15 0815</t>
  </si>
  <si>
    <t>درپوش 13mm+Septa: پیچی Pp 13 mm پلاستیکی, مشکی, 
متوسط سوراخ‌دار, سیلیکونی Krem/Ptfe آبی, 55° Shore A, 1.5mm</t>
  </si>
  <si>
    <t>13 15 0887</t>
  </si>
  <si>
    <t>درپوش 13mm Pp, پیچی, مشکی, متوسط سوراخ‌دار, سیلیکونی Larcivet/Ptfe سفید, 45° Shore A, 1.3mm (جدید)</t>
  </si>
  <si>
    <t>13 15 1293</t>
  </si>
  <si>
    <t>درپوش 13mm+Septa: پیچی Pp 13 mm پلاستیکی, 
مشکی, متوسط سوراخ‌دار, سیلیکونی سفید/Ptfe آبی, 55° Shore A, 1.5mm</t>
  </si>
  <si>
    <t>13 15 1638</t>
  </si>
  <si>
    <t>درپوش 13mm+Septa: پیچی Pp 13 mm پلاستیکی, مشکی, Butyl Kırmızıptfe 1000 خاکستری, 55° Shore A, 1.3mm</t>
  </si>
  <si>
    <t>13 15 1639</t>
  </si>
  <si>
    <t>درپوش 13mm+Septa: پیچی Pp 13 mm پلاستیکی, مشکی, Butyl Kırmızıptfe خاکستری, 55° Shore A, 1.3mm</t>
  </si>
  <si>
    <t>15 08 1783</t>
  </si>
  <si>
    <t>درپوش پیچی Pp 15 mm, مشکی, بالایی Açılır, Thread: 15-425, درپوش ارتفاع 9,75mm</t>
  </si>
  <si>
    <t>15 08 1786</t>
  </si>
  <si>
    <t>درپوش پیچی Pp 15 mm, مشکی, Thread: 15-425, درپوش ارتفاع 9,75mm</t>
  </si>
  <si>
    <t>15 09 1657</t>
  </si>
  <si>
    <t>Vial 12ml گردن‌دار, 15-425 Thread, 66 X 18.5mm, سفید, 1.Hidrolotik Kalite</t>
  </si>
  <si>
    <t>15 09 1703</t>
  </si>
  <si>
    <t>Vial 8ml گردن‌دار, 15-425 Thread, 61 X 16,6mm, شفاف, 1.Hidrolotik Kalite</t>
  </si>
  <si>
    <t>15 09 1774</t>
  </si>
  <si>
    <t>Vial 8ml گردن‌دار, 15-425 Thread, 61 X 16,6mm, Amber, 1.Hidrolotik Kalite</t>
  </si>
  <si>
    <t>15 09 1800</t>
  </si>
  <si>
    <t>Vial 12ml گردن‌دار, 15-425 Thread, 66 X 18,5mm, Amber, 1.Hidrolotik Kalite</t>
  </si>
  <si>
    <t>15 14 0548</t>
  </si>
  <si>
    <t>Vial 4ml Shell, 44.6 X 14.6mm, شفاف, 15mm Pe Plug, شفاف</t>
  </si>
  <si>
    <t>15 14 0562</t>
  </si>
  <si>
    <t>Vial 4ml Shell, 44.6 X 14.6mm, Amber, 15mm Pe Plug, شفاف</t>
  </si>
  <si>
    <t>15 15 0793</t>
  </si>
  <si>
    <t>درپوش 13mm, پیچی Pp مشکی, Natural لاستیکی قرمز-نارنجی/Tef شفاف 60° Shore A, 1.3mm</t>
  </si>
  <si>
    <t>15 15 1083</t>
  </si>
  <si>
    <t>درپوش 13mm, پیچی Pp, مشکی, سیلیکونی سفید/Ptfe قرمز, 45° Shore A, 1.3mm</t>
  </si>
  <si>
    <t>15 15 1748</t>
  </si>
  <si>
    <t>درپوش 13mm, پیچی Pp, مشکی, Vida: 15-425, Butyl قرمز/Ptfe خاکستری, 55° Shore A, 1.6mm</t>
  </si>
  <si>
    <t>15 15 1932</t>
  </si>
  <si>
    <t>درپوش 13mm, پیچی Pp, مشکی, بالایی باز, Vida: 15-425, Butyl قرمز/Ptfe خاکستری, 55° Shore A, 1.6mm</t>
  </si>
  <si>
    <t>15 15 1938</t>
  </si>
  <si>
    <t>درپوش 13mm, پیچی Pp, مشکی, بالایی باز, Natural لاستیکی قرمز-نارنجی/Tef شفاف, 60° Shore A, 1.3mm</t>
  </si>
  <si>
    <t>15 15 1989</t>
  </si>
  <si>
    <t>درپوش 15mm, پیچی Pp, مشکی, بالایی باز, Vida: 15-425; 
سیلیکونی سفید/Ptfe قرمز, 45° Shore A, 1.3mm (جدید)</t>
  </si>
  <si>
    <t>15 21 1664</t>
  </si>
  <si>
    <t>Vial قفسه, (175,8 X 115,5X 15,1mm), 40 عدد برای, قطر: 15,1mm</t>
  </si>
  <si>
    <t>15 21 2426</t>
  </si>
  <si>
    <t>Vial Saklama Kutusu Pp, 4ml, 4ml برای, قرمز, درپوش با (130 X 130 X 52mm) (جدید)</t>
  </si>
  <si>
    <t>15 21 2480</t>
  </si>
  <si>
    <t>Vial قفسه, (230 X 117 X 28mm), 50 عدد 4ml Vial برای, آبی, İstiflenebilir (جدید)</t>
  </si>
  <si>
    <t>15 34 2197</t>
  </si>
  <si>
    <t>Vial 4ml Pp Shell, 44,6 X 14,65mm, شفاف, 15mm Pe درپوش شفاف (جدید)</t>
  </si>
  <si>
    <t>15 34 2199</t>
  </si>
  <si>
    <t>Vial 3ml Pp Shell, 44,6 X 14,65mm, شفاف, داخلی Koni با همراه, 15mm Pe درپوش, شفاف</t>
  </si>
  <si>
    <t>16 02 0368</t>
  </si>
  <si>
    <t>Septa 16mm, سیلیکونی Natural/Ptfe Beji, 55° Shore A, 1.9mm</t>
  </si>
  <si>
    <t>16 02 0469</t>
  </si>
  <si>
    <t>Septa 16.8mm, سیلیکونی Krem/Ptfe Beji, 55° Shore A, 3.2mm</t>
  </si>
  <si>
    <t>16 02 0659</t>
  </si>
  <si>
    <t>Septa 16mm, سیلیکونی سفید/Ptfe قرمز, 45° Shore A, 1.3mm"</t>
  </si>
  <si>
    <t>16 02 0870</t>
  </si>
  <si>
    <t>Septa 16mm, سیلیکونی شفاف آبی/Ptfe سفید, 45° Shore A, 1.7mm (جدید)</t>
  </si>
  <si>
    <t>16 02 1384</t>
  </si>
  <si>
    <t>Septa 16mm, Butyl قرمز/Ptfe خاکستری, 55° Shore A, 1.6mm</t>
  </si>
  <si>
    <t>16 02 1385</t>
  </si>
  <si>
    <t>Septa 16mm, Butyl قرمز/Ptfe خاکستری, 55° Shore A, 2,0mm</t>
  </si>
  <si>
    <t>16 02 1678</t>
  </si>
  <si>
    <t>Septa 16mm, Butyl قرمز/Ptfe خاکستری, 55° Shore A, 1,3mm</t>
  </si>
  <si>
    <t>17 02 1318</t>
  </si>
  <si>
    <t>Septa 17mm, سیلیکونی سفید/Ptfe آبی, 55° Shore A, 1.5mm (جدید)</t>
  </si>
  <si>
    <t>17 02 1415</t>
  </si>
  <si>
    <t>Septa 17mm, Butyl قرمز/Ptfe خاکستری, 55° Shore A, 1.6mm (جدید)</t>
  </si>
  <si>
    <t>17 02 1417</t>
  </si>
  <si>
    <t>Septa 17mm, سیلیکونی شفاف آبی/Ptfe سفید, 45° Shore A, 1.3mm (جدید)</t>
  </si>
  <si>
    <t>17 02 1580</t>
  </si>
  <si>
    <t>Septa 17mm, سیلیکونی سفید/Ptfe قرمز, 45° Shore A, 1.3mm (جدید)</t>
  </si>
  <si>
    <t>17 16 2076</t>
  </si>
  <si>
    <t>Hplc سرنگ نوک Filtre 17mm, Ptfe, 0,2µm, آبی (جدید)</t>
  </si>
  <si>
    <t>17 16 2077</t>
  </si>
  <si>
    <t>Hplc سرنگ نوک Filtre 17mm, Ptfe, 0,45µm, زرد (جدید)</t>
  </si>
  <si>
    <t>17 16 2078</t>
  </si>
  <si>
    <t>Hplc سرنگ نوک Filtre 17mm, Rc, 0,2µm, شفاف (جدید)</t>
  </si>
  <si>
    <t>17 16 2079</t>
  </si>
  <si>
    <t>Hplc سرنگ نوک Filtre 17mm, Rc, 0,45µm,Kahve Rengi (جدید)</t>
  </si>
  <si>
    <t>17 16 2080</t>
  </si>
  <si>
    <t>Hplc سرنگ نوک Filtre 17mm, Naylon(Pa), 0,2µm, Mor (جدید)</t>
  </si>
  <si>
    <t>17 16 2081</t>
  </si>
  <si>
    <t>Hplc سرنگ نوک Filtre 17mm, Naylon(Pa), 0,45µm, سبز (جدید)</t>
  </si>
  <si>
    <t>17 16 2082</t>
  </si>
  <si>
    <t>Hplc سرنگ نوک Filtre 17mm, Pvdf, 0,2µm, مشکی (جدید)</t>
  </si>
  <si>
    <t>17 16 2083</t>
  </si>
  <si>
    <t>Hplc سرنگ نوک Filtre 17mm, Pvdf, 0,45µm, قرمز (جدید)</t>
  </si>
  <si>
    <t>17 18 0940</t>
  </si>
  <si>
    <t>Septa 17mm Ht İnjeksiyon Port, شفاف</t>
  </si>
  <si>
    <t>18 02 1559</t>
  </si>
  <si>
    <t>Septa 18,2mm, Butyl قرمز/Ptfe خاکستری, 55° Shore A, 1,3mm</t>
  </si>
  <si>
    <t>18 03 1309</t>
  </si>
  <si>
    <t>درپوش 18mm, Ultra Hijyen, مغناطیسی, پیچی نقره Rengi, 
متوسط سوراخ‌دار, سیلیکونی شفاف آبی/Ptfe سفید, 45° Shore A, 1.3mm</t>
  </si>
  <si>
    <t>18 03 1414</t>
  </si>
  <si>
    <t>درپوش 18mm, Ultra Hijyen, مغناطیسی, پیچی نقره Rengi, 
متوسط سوراخ‌دار, سیلیکونی سفید/Ptfe آبی, 55° Shore A, 1.5mm</t>
  </si>
  <si>
    <t>18 03 1416</t>
  </si>
  <si>
    <t>درپوش 18mm,مغناطیسی, پیچی نقره Rengi, متوسط سوراخ‌دار, Butyl قرمز/Ptfe خاکستری, 55° Shore A, 1.6mm</t>
  </si>
  <si>
    <t>18 03 1578</t>
  </si>
  <si>
    <t>درپوش 18mm, Ultra Hijyen, مغناطیسی, پیچی, نقره Rengi, 
متوسط سوراخ‌دار, سیلیکونی سفید /Ptfe قرمز, 45° Shore A, 1.3mm</t>
  </si>
  <si>
    <t>18 03 1666</t>
  </si>
  <si>
    <t>درپوش 18mm, Ultra Hijyen, مغناطیسی, پیچی, بالایی بسته, سیلیکونی سفید /Ptfe قرمز, 45° Shore A, 1.3mm</t>
  </si>
  <si>
    <t>18 03 1667</t>
  </si>
  <si>
    <t>درپوش 18mm,مغناطیسی, پیچی, بالایی بسته, Butyl قرمز/Ptfe خاکستری 55° Shore A, 1.6mm</t>
  </si>
  <si>
    <t>18 03 1874</t>
  </si>
  <si>
    <t>درپوش 18mm, مغناطیسی, پیچی, بالایی باز, 
سیلیکونی سفید/آلومینیومی Folyo نقره, 50° Shore A, 1.3mm (جدید)</t>
  </si>
  <si>
    <t>18 03 2063</t>
  </si>
  <si>
    <t>درپوش 18mm, مغناطیسی, پیچی, نقره, متوسط سوراخ‌دار, سیلیکونی سفید/Ptfe قرمز 55° Shore A, 1.5mm (جدید)</t>
  </si>
  <si>
    <t>18 08 0614</t>
  </si>
  <si>
    <t>درپوش 18mm پیچی Pp, مشکی, بالایی بسته</t>
  </si>
  <si>
    <t>18 08 0913</t>
  </si>
  <si>
    <t>Kapk 18mm, Pe, 19.8 X 5.2mm, بالایی بسته, شفاف</t>
  </si>
  <si>
    <t>18 09 0864</t>
  </si>
  <si>
    <t>Vial 20ml, Headspace, 75.5 X 23mm, شفاف, 1.Hidrolit Kalite, کف گرد, Pp درپوش Nd18 برای مناسب</t>
  </si>
  <si>
    <t>18 09 0906</t>
  </si>
  <si>
    <t>Vial 5ml, شفاف, 3. Hidrolik کلاس, Nd18, 40 X 20mm,</t>
  </si>
  <si>
    <t>18 09 0907</t>
  </si>
  <si>
    <t>Vial 10ml, شفاف, 3. Hidrolik کلاس, Nd18, 40 X 20mm,</t>
  </si>
  <si>
    <t>18 09 1306</t>
  </si>
  <si>
    <t>Vial 10 ml, Precision Thread Headspace, 75.5 X 22.5mm, شفاف, 
1.Hidrolit Kalite, کف گرد (مغناطیسی پیچی درپوش برای مناسب)</t>
  </si>
  <si>
    <t>18 09 1307</t>
  </si>
  <si>
    <t>Vial 20 ml, Precision Thread Headspace, 75.5 X 22.5mm, شفاف,
1.Hidrolit Kalite, کف گرد (مغناطیسی پیچی درپوش برای مناسب)</t>
  </si>
  <si>
    <t>18 09 1310</t>
  </si>
  <si>
    <t>Vial 10 ml, Precision Thread Headspace, 46 X 22.5mm, Amber, 
1.Hidrolit Kalite, کف گرد (مغناطیسی پیچی درپوش برای مناسب)</t>
  </si>
  <si>
    <t>18 09 1311</t>
  </si>
  <si>
    <t>Vial 20 ml, Precision Thread Headspace, 75.5 X 22.5mm Amber, 
1.Hidrolit Kalite, کف گرد (مغناطیسی پیچی درپوش برای مناسب)</t>
  </si>
  <si>
    <t>18 09 1704</t>
  </si>
  <si>
    <t>Vial 16ml, Pp, پیچی-گردن‌دار, 18-400 Thread, 71 X 20.6mm, شفاف, 1 Hidrolik Kalite</t>
  </si>
  <si>
    <t>18 15 0871</t>
  </si>
  <si>
    <t>درپوش 18mm, پیچی, مشکی, متوسط سوراخ‌دار, سیلیکونی شفاف آبی/Ptfe سفید, 55° Shore A, 1.7mm</t>
  </si>
  <si>
    <t>18 15 1132</t>
  </si>
  <si>
    <t>درپوش 18mm, Pp, پیچی, مشکی, متوسط سوراخ‌دار, سیلیکونی شفاف آبی/Ptfe سفید, 55° Shore A, 1.7mm</t>
  </si>
  <si>
    <t>18 15 1386</t>
  </si>
  <si>
    <t>درپوش 18mm, Pp, پیچی, مشکی, متوسط سوراخ‌دار, Butyl قرمز/Ptfe خاکستری, 55° Shore A, 1.6mm</t>
  </si>
  <si>
    <t>18 15 1387</t>
  </si>
  <si>
    <t>درپوش 18mm, Pp, پیچی, بالایی بسته, Butyl قرمز/Ptfe خاکستری, 55° Shore A, 1.6mm</t>
  </si>
  <si>
    <t>18 15 1398</t>
  </si>
  <si>
    <t>درپوش 18mm, Pp, پیچی, مشکی, متوسط سوراخ‌دار, Butyl قرمز/Ptfe خاکستری, 55° Shore A, 2.0mm (جدید)</t>
  </si>
  <si>
    <t>18 15 2069</t>
  </si>
  <si>
    <t>درپوش 18mm, Pp, پیچی, مشکی, سیلیکونی سفید/Ptfe قرمز, 55° Shore A, 1.5mm (جدید)</t>
  </si>
  <si>
    <t>18 15 2102</t>
  </si>
  <si>
    <t>درپوش 18mm, Pp, پیچی, مشکی, متوسط سوراخ‌دار, سیلیکونی سفید/Ptfe قرمز, 55° Shore A, 1.5mm (جدید)</t>
  </si>
  <si>
    <t>19 02 0245</t>
  </si>
  <si>
    <t>Septa 19mm, Natural لاستیکی قرمز-نارنجی/Tef شفاف, 60° Shore A, 1.3mm</t>
  </si>
  <si>
    <t>19 02 0693</t>
  </si>
  <si>
    <t>Septa 19mm, سیلیکونی شفاف آبی, /Ptfe سفید, 45° Shore A, 1.3mm</t>
  </si>
  <si>
    <t>20 00 3949</t>
  </si>
  <si>
    <t>الکترونیکی vial kapama دستگاه 20 mm</t>
  </si>
  <si>
    <t>20 00 3952</t>
  </si>
  <si>
    <t>الکترونیکی vial بازکن دستگاه 20 mm</t>
  </si>
  <si>
    <t>20 01 0094</t>
  </si>
  <si>
    <t>درپوش 20mm, آلومینیومی, شفاف Lake, Tamamen Yırtkalı</t>
  </si>
  <si>
    <t>20 01 0408</t>
  </si>
  <si>
    <t>درپوش,20mm آلومینیومی, تخت, متوسط سوراخ‌دار</t>
  </si>
  <si>
    <t>20 02 0035</t>
  </si>
  <si>
    <t>درپوش Pharma-Fix Septa, Butyl/Ptfe, 50° Shore A, 3.0mm</t>
  </si>
  <si>
    <t>20 02 0057</t>
  </si>
  <si>
    <t>Septa 20mm, قالب‌دار, Butyl/Ptfe, خاکستری, 57° Shore A, 3.0mm</t>
  </si>
  <si>
    <t>20 02 0122</t>
  </si>
  <si>
    <t>Septa 20mm, قالب‌دار, Butyl Koyu خاکستری, 57° Shore A, 3.0mm</t>
  </si>
  <si>
    <t>20 02 0141</t>
  </si>
  <si>
    <t>Septa 20mm, سیلیکونی شفاف آبی/Ptfe سفید, 45° Shore A, 3.0mm</t>
  </si>
  <si>
    <t>20 02 0335</t>
  </si>
  <si>
    <t>Septa 20mm, سیلیکونی شفاف/آلومینیومی Folyo نقره, 50° Shore A, 3.0mm</t>
  </si>
  <si>
    <t>20 02 0638</t>
  </si>
  <si>
    <t>Septa 20mm, سیلیکونی شفاف/Ptfe Bej, 45° Shore A, 3.2mm</t>
  </si>
  <si>
    <t>20 02 2054</t>
  </si>
  <si>
    <t>Septa, 20mm, سیلیکونی شفاف آبی/Ptfe شفاف, 45° Shore A, 3.0mm"</t>
  </si>
  <si>
    <t>20 03 0030</t>
  </si>
  <si>
    <t>درپوش 20mm, آلومینیومی, تخت, متوسط سوراخ‌دار, Pharma-Fix-Septa, Butyl/Ptfe, 50° Shore A, 3.0mm</t>
  </si>
  <si>
    <t>20 03 0059</t>
  </si>
  <si>
    <t>درپوش 20mm, آلومینیومی, تخت, متوسط سوراخ‌دار, قالب‌دار Septa, Butyl/Ptfe,خاکستری, 50° Shore A, 3.0mm</t>
  </si>
  <si>
    <t>20 03 0060</t>
  </si>
  <si>
    <t>درپوش 20mm, آلومینیومی, تخت, Ortadan جدا می‌شود, Pharma-Fix-Septa, Butyl/Ptfe, 50° Shore A, 3.0mm</t>
  </si>
  <si>
    <t>20 03 0061</t>
  </si>
  <si>
    <t>درپوش 20mm, آلومینیومی, شفاف Lake, Tamamen جدا می‌شود, Pharma-Fix-Septa, Butyl/Ptfe, 50° Shore A, 3.0mm</t>
  </si>
  <si>
    <t>20 03 0112</t>
  </si>
  <si>
    <t>درپوش 20mm, آلومینیومی Headspace, شفاف Lake, 
متوسط سوراخ‌دار tamamen جدا می‌شود, Pharma-Fix-Septa, Butyl/Ptfe, 50° Shore A, 3.0mm</t>
  </si>
  <si>
    <t>20 03 0126</t>
  </si>
  <si>
    <t>درپوش 20mm+Septa: آلومینیومی Headspace, شفاف Lake, 
متوسط سوراخ‌دار, قالب‌دار Septa, Koyu خاکستری, 55° Shore A, 3.0mm</t>
  </si>
  <si>
    <t>20 03 0127</t>
  </si>
  <si>
    <t>درپوش 20mm, آلومینیومی تخت, متوسط سوراخ‌دار, قالب‌دار Septa Butyl, Koyu خاکستری, 55° Shore A, 3.0mm</t>
  </si>
  <si>
    <t>20 03 0142</t>
  </si>
  <si>
    <t>درپوش 20mm, Ultra Hijyen, آلومینیومی, تخت, 
متوسط سوراخ‌دار, سیلیکونی شفاف, آبی/Ptfe سفید, 45° Shore A, 3.0mm</t>
  </si>
  <si>
    <t>20 03 0163</t>
  </si>
  <si>
    <t>درپوش 20mm, Ultra Hijyen, آلومینیومی, آلومینیومی Headspace</t>
  </si>
  <si>
    <t>20 03 0186</t>
  </si>
  <si>
    <t>درپوش 20mm, Ultra Hijyen, آلومینیومی, Tamamen جدا می‌شود, 
قالب‌دار Septa Butyl/Ptfe, خاکستری, 50° Shore A, 3.0mm</t>
  </si>
  <si>
    <t>20 03 0194</t>
  </si>
  <si>
    <t>درپوش 20mm, آلومینیومی, تخت, Ortadan جدا می‌شود, قالب‌دار Septa Butyl/Ptfe, خاکستری, 50° Shore A, 3.0mm</t>
  </si>
  <si>
    <t>20 03 0195</t>
  </si>
  <si>
    <t>درپوش 20mm, آلومینیومی, تخت, Ortadan جدا می‌شود, قالب‌دار Septa Butyl/Ptfe, Koyu خاکستری, 50° Shore A, 3.0mm</t>
  </si>
  <si>
    <t>20 03 0212</t>
  </si>
  <si>
    <t>20 03 0227</t>
  </si>
  <si>
    <t>درپوش 20mm, Ultra Hijyen, آلومینیومی, Tamamen جدا می‌شود, 
سیلیکونی شفاف, آبی/Ptfe سفید, 45° Shore A, 3.0mm</t>
  </si>
  <si>
    <t>20 03 0264</t>
  </si>
  <si>
    <t>20 03 0326</t>
  </si>
  <si>
    <t>درپوش 20mm, آلومینیومی Headspace, متوسط سوراخ‌دار, 
سیلیکونی سفید/Aluminium Foil Silver, 50° Shore A, 3.0mm</t>
  </si>
  <si>
    <t>20 03 0327</t>
  </si>
  <si>
    <t>درپوش 20mm, آلومینیومی, تخت, متوسط سوراخ‌دار, سیلیکونی سفید/Aluminium Foil Silver, 50° Shore A, 3.0mm</t>
  </si>
  <si>
    <t>20 03 0524</t>
  </si>
  <si>
    <t>درپوش20mm, آلومینیومی, قرمز Lake, متوسط سوراخ‌دار, Septa, Butyl قالب‌دار, Koyu خاکستری, 55° Shore A, 3.0mm</t>
  </si>
  <si>
    <t>20 03 0525</t>
  </si>
  <si>
    <t>درپوش20mm, آلومینیومی, سبز Lake, متوسط سوراخ‌دار, Septa, Butyl قالب‌دار, Koyu خاکستری, 55° Shore A, 3.0mm</t>
  </si>
  <si>
    <t>20 03 0665</t>
  </si>
  <si>
    <t>درپوش 20mm, Ultra Hijyen, آلومینیومی, طلا Rengi Lake, 5mm 
متوسط سوراخ‌دار, سیلیکونی شفاف, آبی/Ptfe سفید, 45° Shore A, 3.0mm</t>
  </si>
  <si>
    <t>20 03 0670</t>
  </si>
  <si>
    <t>درپوش 20mm, مغناطیسی, طلا Rengi Lake, 5mm متوسط سوراخ‌دار, 
سیلیکونی سفید/Aluminium Foil Silver, 50° Shore A, 3.0mm</t>
  </si>
  <si>
    <t>20 03 0698</t>
  </si>
  <si>
    <t>درپوش 20mm, مغناطیسی, طلا Rengi Lake, 5mm متوسط سوراخ‌دار, 
قالب‌دار Septa Butyl/Ptfe, خاکستری, 50° Shore A, 3.0mm</t>
  </si>
  <si>
    <t>20 03 0710</t>
  </si>
  <si>
    <t>درپوش 20mm, مغناطیسی, طلا Rengi Lake, 5mm متوسط سوراخ‌دار, 
Pharma-Fix-Septa, Butyl/Ptfe, خاکستری, 50° Shore A, 3.0mm</t>
  </si>
  <si>
    <t>20 03 0711</t>
  </si>
  <si>
    <t>20 03 0828</t>
  </si>
  <si>
    <t>درپوش 20mm, آلومینیومی Headspace, شفاف Lake, متوسط سوراخ‌دار, 
سیلیکونی سفید/Ptfe Bej, 45° Shore A, 3.2mm</t>
  </si>
  <si>
    <t>20 03 0901</t>
  </si>
  <si>
    <t>درپوش 20mm, آلومینیومی, تخت, متوسط سوراخ‌دار, سیلیکونی سفید/Ptfe Bej, 45° Shore A, 3.2mm</t>
  </si>
  <si>
    <t>20 03 0975</t>
  </si>
  <si>
    <t>درپوش 20mm, Ultra Hijyen, مغناطیسی, طلا Lake, 8mm متوسط سوراخ‌دار, 
سیلیکونی شفاف, آبی/Ptfe سفید, 45° Shore A, 3.0mm</t>
  </si>
  <si>
    <t>20 03 1157</t>
  </si>
  <si>
    <t>درپوش 20mm, مغناطیسی, طلا Lake, 8mm متوسط سوراخ‌دار, Septa, Butyl قالب‌دار, Koyu خاکستری, 55° Shore A, 3.0mm</t>
  </si>
  <si>
    <t>20 03 1186</t>
  </si>
  <si>
    <t>درپوش 20mm, مغناطیسی, طلا Lake, 8mm متوسط سوراخ‌دار, Septa, Butyl/Ptfe قالب‌دار, خاکستری, 50° Shore A, 3.0mm</t>
  </si>
  <si>
    <t>20 03 1200</t>
  </si>
  <si>
    <t>درپوش 20mm, مغناطیسی, طلا Lake, 8mm متوسط سوراخ‌دار, Pharma-Fix-Septa, Butyl/Ptfe, 50° Shore A, 3.0mm"</t>
  </si>
  <si>
    <t>20 03 1246</t>
  </si>
  <si>
    <t>درپوش 20mm, Ultra Hijyen, مغناطیسی, طلا Rengi Lake, 8mm متوسط سوراخ‌دار, 
سیلیکونی سفید, آبی/Ptfe آبی, 45° Shore A, 1,5mm</t>
  </si>
  <si>
    <t>20 03 1536</t>
  </si>
  <si>
    <t>درپوش 20mm, Ultra Hijyen مغناطیسی, قرمز Rengi Lake, 8mm متوسط سوراخ‌دار, 
سیلیکونی شفاف, آبی/Ptfe سفید, 45° Shore A, 3,0mm</t>
  </si>
  <si>
    <t>20 03 1604</t>
  </si>
  <si>
    <t>درپوش 20mm, مغناطیسی, قرمز Lake, 8mm متوسط سوراخ, 
سیلیکونی سفید/Ptfe Beji, 45° Shore A, 3.2mm (جدید)</t>
  </si>
  <si>
    <t>20 03 1623</t>
  </si>
  <si>
    <t>درپوش 20mm, مغناطیسی, قرمز Lake, 8mm متوسط سوراخ, 
Septa Butyl/Ptfe, خاکستری قالب‌دار, 50° Shore A, 3.0mm_x000D_ (جدید)</t>
  </si>
  <si>
    <t>20 03 1785</t>
  </si>
  <si>
    <t>درپوش 20mm, مغناطیسی, طلا Lake, 8mm متوسط سوراخ‌دار, سیلیکونی سفید/Ptfe Beji, 45° Shore A, 3.2mm (جدید)</t>
  </si>
  <si>
    <t>20 06 0008</t>
  </si>
  <si>
    <t>Vial Kapama, 20mm</t>
  </si>
  <si>
    <t>20 06 0043</t>
  </si>
  <si>
    <t>Vial Kapama 20mm, Flip Top/Flip Off Seals برای</t>
  </si>
  <si>
    <t>20 06 0088</t>
  </si>
  <si>
    <t>Vial Kapama سر, 20mm</t>
  </si>
  <si>
    <t>20 06 0090</t>
  </si>
  <si>
    <t>Vial Kapama سر, 20mm, Flip Top/Flip Off Seals برای</t>
  </si>
  <si>
    <t>20 06 0170</t>
  </si>
  <si>
    <t>Vial Kapama 20mm, Flip Tear Up Seals برای</t>
  </si>
  <si>
    <t>20 06 2229</t>
  </si>
  <si>
    <t>Vial Kapama, 20mm, Kaplanmaz فولاد, Temiz Ortam Da Uygulamalar برای مناسب (جدید)</t>
  </si>
  <si>
    <t>20 07 0004</t>
  </si>
  <si>
    <t>Vial بازکن 20mm</t>
  </si>
  <si>
    <t>20 07 0155</t>
  </si>
  <si>
    <t>Vial بازکن سر 20mm</t>
  </si>
  <si>
    <t>20 07 2230</t>
  </si>
  <si>
    <t>Vial بازکن, 20mm, Kaplanmaz فولاد, Temiz Ortam Da Uygulamalar برای مناسب (جدید)</t>
  </si>
  <si>
    <t>20 09 0289</t>
  </si>
  <si>
    <t>Vial 50ml, خم گردن‌دار, 101 X 31mm, شیشه‌ای, 1St Hydrolytic Class</t>
  </si>
  <si>
    <t>20 09 0297</t>
  </si>
  <si>
    <t>Vial 20ml Headspace, 75.5 X 23mm, شیشه‌ای, 1. Hidrolit Kalite, کف گرد</t>
  </si>
  <si>
    <t>20 09 0342</t>
  </si>
  <si>
    <t>Vial 5ml Headspace, 38.2 X 22mm, شیشه‌ای, 1. Hidrolit Kalite, کف گرد</t>
  </si>
  <si>
    <t>20 09 0343</t>
  </si>
  <si>
    <t>Vial, 100ml, خم گردن‌دار, 95 X 51.6mm, شیشه‌ای, 3.Hidrolit کلاس</t>
  </si>
  <si>
    <t>88 عدد</t>
  </si>
  <si>
    <t>20 09 0440</t>
  </si>
  <si>
    <t>Vial 20ml Headspace, 75,5 X 23,mm, شیشه‌ای, 1. Hidrolit Kalite, Etiket و پرکن Hatlar</t>
  </si>
  <si>
    <t>20 09 0784</t>
  </si>
  <si>
    <t>Vial, 15ml, فشاری, 48 X 26mm, شیشه‌ای, 3.Hidrolit کلاس</t>
  </si>
  <si>
    <t>20 09 0795</t>
  </si>
  <si>
    <t>Vial 10ml Headspace, 46 X 22,mm, شیشه‌ای, 1. Hidrolit Kalite, DIN - خم گردن‌دار, تخت Dibi</t>
  </si>
  <si>
    <t>20 09 0796</t>
  </si>
  <si>
    <t>Vial 20ml Headspace, 75.5 X 22.5,mm, شیشه‌ای, 
1. Hidrolit Kalite, DIN - خم گردن‌دار, بلند گردن‌دار, تخت Dibi</t>
  </si>
  <si>
    <t>20 09 0801</t>
  </si>
  <si>
    <t>Vial 5ml خم گردن‌دار, 101 X 31mm, شیشه‌ای, 1St Hydrolytic Class, کف تخت</t>
  </si>
  <si>
    <t>20 09 0802</t>
  </si>
  <si>
    <t>Vial 10ml خم گردن‌دار, 54,5 X 20mm, شیشه‌ای, 1St Hydrolytic Class, کف تخت</t>
  </si>
  <si>
    <t>20 09 0873</t>
  </si>
  <si>
    <t>Vial 20ml Headspace, 75.5 X 22.5mm, شیشه‌ای, 1. Hidrolit Kalite, ویژه خم گردن‌دار, تخت Dibi</t>
  </si>
  <si>
    <t>20 09 1222</t>
  </si>
  <si>
    <t>Vial 20ml Spme, 75.5 X 22.5mm, شیشه‌ای, 1. Hidrolit Kalite, ویژه خم گردن‌دار, تخت Dibi</t>
  </si>
  <si>
    <t>20 09 1223</t>
  </si>
  <si>
    <t>Vial 20ml Headspace, 75.5 X 23mm, Amber, 1. Hidrolit Kalite, تخت Dibi</t>
  </si>
  <si>
    <t>20 09 1405</t>
  </si>
  <si>
    <t>Vial 20ml Headspace, 46 X 22.5mm, شیشه‌ای, 1. Hidrolit Kalite, DIN - خم گردن‌دار, تخت Dibi</t>
  </si>
  <si>
    <t>20 09 1690</t>
  </si>
  <si>
    <t>Vial 20ml Headspace, 75.5 X 22.5mm, Amber, 
1. Hidrolit Kalite, DIN - خم گردن‌دار, بلند گردن‌دار, تخت Dibi</t>
  </si>
  <si>
    <t>20 09 1691</t>
  </si>
  <si>
    <t>Vial 20ml Headspace, 46 X 22.5mm, Amber, 1. Hidrolit Kalite, DIN - خم گردن‌دار, تخت Dibi</t>
  </si>
  <si>
    <t>20 10 0290</t>
  </si>
  <si>
    <t>درپوش 20mm, Enjeksiyon برای, خاکستری</t>
  </si>
  <si>
    <t>20 15 1803</t>
  </si>
  <si>
    <t>درپوش 20mm, پیچی, شفاف, بالایی بسته, 20-400 Thread, Natural لاستیکی, 
قرمز-نارنجی/Tef شفاف, 60° Shore A, 1,3mm</t>
  </si>
  <si>
    <t>20 15 1804</t>
  </si>
  <si>
    <t>درپوش 20mm, پیچی,شفاف, بالایی بسته, 20-400 Thread, Natural لاستیکی, 
قرمز-نارنجی/Tef شفاف, 60° Shore A, 1,3mm</t>
  </si>
  <si>
    <t>20 15 1805</t>
  </si>
  <si>
    <t>درپوش 20mm, پیچی, شفاف, بالایی بسته, 20-400 Thread, Septa, Butyl قرمز/Ptfe خاکستری, 60° Shore A, 1,3mm</t>
  </si>
  <si>
    <t>20 36 2402</t>
  </si>
  <si>
    <t>سرنگ 20ml, یک‌بارمصرف - Luer-Lock, 100 عددی Ambalajda(غیراستریل) (جدید)</t>
  </si>
  <si>
    <t>20 36 2406</t>
  </si>
  <si>
    <t>سرنگ 20ml, یک‌بارمصرف - Luer-Slip, 100 عددی Ambalajda(غیراستریل) (جدید)</t>
  </si>
  <si>
    <t>22 02 0409</t>
  </si>
  <si>
    <t>Septa 22mm, سیلیکونی شفاف/Ptfe آبی, 55° Shore A, 1.5mm, شکاف - سیلانیزه</t>
  </si>
  <si>
    <t>22 02 0487</t>
  </si>
  <si>
    <t>Septa 22mm, سیلیکونی شفاف/آلومینیومی Foil نقره, 50° Shore A, 3,0mm</t>
  </si>
  <si>
    <t>22 02 1108</t>
  </si>
  <si>
    <t>Septa 22mm, سیلیکونی Natural/Ptfe Bej, 45° Shore A, 3,2mm, Epa Kalitesi</t>
  </si>
  <si>
    <t>22 02 1390</t>
  </si>
  <si>
    <t>Septa 22mm, Butyl قرمز/Ptfe خاکستری, 55° Shore A, 1,6 mm</t>
  </si>
  <si>
    <t>22 02 1393</t>
  </si>
  <si>
    <t>Septa 22mm, Butyl قرمز/Ptfe خاکستری, 55° Shore A, 2,5mm</t>
  </si>
  <si>
    <t>22 08 0257</t>
  </si>
  <si>
    <t>درپوش 22mm, Pe, شفاف, متوسط سوراخ‌دار, Kapal ارتفاع: 9,01mm</t>
  </si>
  <si>
    <t>22 08 0794</t>
  </si>
  <si>
    <t>درپوش 22mm, Pe, فشاری, 23,5 X 5,5mm, شفاف, بالایی بسته</t>
  </si>
  <si>
    <t>22 09 0908</t>
  </si>
  <si>
    <t>Vial 25ml, Nd22, 65X26mm, شیشه‌ای, فشاری درپوش</t>
  </si>
  <si>
    <t>22 15 0321</t>
  </si>
  <si>
    <t>درپوش 22mm, شفاف, متوسط سوراخ‌دار, درپوش ارتفاع: 8,4mm, 
Natural لاستیکی قرمز-نارنجی/Tef شفاف, 60° Shore A, 1,3mm</t>
  </si>
  <si>
    <t>22 15 0712</t>
  </si>
  <si>
    <t>درپوش 22mm, شفاف, متوسط سوراخ‌دار, درپوش ارتفاع: 8,4mm, 
سیلیکونی شفاف آبی/Ptfe سفید, 45° Shore A, 1,3mm</t>
  </si>
  <si>
    <t>22 15 1697</t>
  </si>
  <si>
    <t>درپوش 22mm, Seffaf, متوسط سوراخ‌دار, درپوش ارتفاع: 8,4mm, Butyl قرمز/Ptfe خاکستری, 55° Shore A, 1,3mm</t>
  </si>
  <si>
    <t>23 02 0470</t>
  </si>
  <si>
    <t>Septa 23,4mm, سیلیکونی, Krem/Ptfe Bej, 55° Shore A, 3.2mm, Schott پیچی درپوش Gl 25 برای</t>
  </si>
  <si>
    <t>24 04 0841</t>
  </si>
  <si>
    <t>درپوش 24mm, شفاف, بالایی بسته, Silicon سفید/Ptfe Bej, 45° Shore A, 3.2mm</t>
  </si>
  <si>
    <t>24 04 0842</t>
  </si>
  <si>
    <t>درپوش 24mm, Pp, شفاف, پیچی, متوسط سوراخ‌دار, Silicon سفید/Ptfe Bej, 45° Shore A, 3.2mm</t>
  </si>
  <si>
    <t>24 08 0403</t>
  </si>
  <si>
    <t>درپوش Pp 24mm, پیچی, شفاف, متوسط سوراخ‌دار</t>
  </si>
  <si>
    <t>24 08 0592</t>
  </si>
  <si>
    <t>درپوش Pp 24mm, پیچی, شفاف, بالایی بسته</t>
  </si>
  <si>
    <t>24 09 0402</t>
  </si>
  <si>
    <t>Vial 40ml, Epa, پیچی گردن‌دار, 95 X 27.5mm, شیشه‌ای, 1. Hidrolit Kalite</t>
  </si>
  <si>
    <t>24 09 0589</t>
  </si>
  <si>
    <t>Vial 20ml, Epa, پیچی گردن‌دار, 57 X 27.5mm, شیشه‌ای, 1. Hidrolit Kalite</t>
  </si>
  <si>
    <t>24 09 0839</t>
  </si>
  <si>
    <t>Vial 30ml, Epa, پیچی گردن‌دار, 72,5 X 27.5mm, شیشه‌ای, 1. Hidrolit Kalite</t>
  </si>
  <si>
    <t>24 09 0923</t>
  </si>
  <si>
    <t>Vial 30ml, Epa, پیچی گردن‌دار, 57 X 27.5mm, Amber, 1. Hidrolit Kalite</t>
  </si>
  <si>
    <t>24 09 0927</t>
  </si>
  <si>
    <t>Vial 20ml, Epa, پیچی گردن‌دار, 57 X 27.5mm, Amber, 1. Hidrolit Kalite</t>
  </si>
  <si>
    <t>24 09 0928</t>
  </si>
  <si>
    <t>Vial 40ml, Epa, پیچی گردن‌دار, 95 X 27.5mm, Amber, 1. Hidrolit Kalite</t>
  </si>
  <si>
    <t>24 09 1089</t>
  </si>
  <si>
    <t>Vial 60ml, Epa, پیچی گردن‌دار, 140 X 27.5mm, شیشه‌ای, 1. Hidrolit Kalite</t>
  </si>
  <si>
    <t>24 09 1090</t>
  </si>
  <si>
    <t>Vial 60ml, Epa, پیچی گردن‌دار, 140 X 27.5mm, Amber, 1. Hidrolit Kalite</t>
  </si>
  <si>
    <t>24 14 1094</t>
  </si>
  <si>
    <t>Vial 40ml, Epa پیچی گردن‌دار, 95 X 27.5mm, Amber, 1. Hidrolit Kalite, درپوش 24mm Pp, پیچی, سفید, 
متوسط سوراخ‌دار, 22mm Septa سیلیکونی سفید /Ptfe خاکستری, 45° Shore A, 3.2mm, Epa Kalite, تمام Monte (جدید)</t>
  </si>
  <si>
    <t>24 15 1007</t>
  </si>
  <si>
    <t>درپوش 24mm, Pp, پیچی, شفاف, بالایی بسته, Ptfe/Edpm مشکی, Ptfe, 2,0mm</t>
  </si>
  <si>
    <t>24 15 1163</t>
  </si>
  <si>
    <t>درپوش 24mm, Pp, پیچی, شفاف, متوسط سوراخ‌دار, سیلیکونی سفید/Ptfe Beji, 45° Shore A, 3.2mm, Epa-Kalite (جدید)</t>
  </si>
  <si>
    <t>24 15 1394</t>
  </si>
  <si>
    <t>درپوش Pp, 24mm, پیچی, شفاف, متوسط سوراخ‌دار, Butyl قرمز/Ptfe خاکستری, Tfe, 2,0mm, 55° Shore A, 2.5mm</t>
  </si>
  <si>
    <t>24 15 1395</t>
  </si>
  <si>
    <t>درپوش Pp, 24mm, پیچی, شفاف, Butyl قرمز/Ptfe خاکستری, Tfe, 2,0mm, 55° Shore A, 2.5mm</t>
  </si>
  <si>
    <t>24 15 1540</t>
  </si>
  <si>
    <t>درپوش Pp, 24mm, پیچی, شفاف, سیلیکونی, Natural/Ptfe Beji, 45° Shore A, 3.2mm, Epa-Kalite (جدید)</t>
  </si>
  <si>
    <t>24 21 1002</t>
  </si>
  <si>
    <t>Vial قفسه, (160 X 160 X 30mm), 25 Vila برای</t>
  </si>
  <si>
    <t>24 21 2427</t>
  </si>
  <si>
    <t>Vial Saklama Kutusu Pp, 5ml, 10ml و 20ml Vial برای مناسب, آبی, درپوش با (130 X 130 X 102mm) (جدید)</t>
  </si>
  <si>
    <t>25 16 0346</t>
  </si>
  <si>
    <t>سرنگ Filtre 25mm, Hplc, سبز, 0,2Μm</t>
  </si>
  <si>
    <t>25 16 0347</t>
  </si>
  <si>
    <t>سرنگ Filtre 25mm, Hplc, Natural, 0.45Μm</t>
  </si>
  <si>
    <t>25 16 0348</t>
  </si>
  <si>
    <t>سرنگ Filtre 25mm, Hplc, آبی, 0.2Μm</t>
  </si>
  <si>
    <t>25 16 0349</t>
  </si>
  <si>
    <t>سرنگ Filtre 25mm, Hplc, زرد, 0.45Μm</t>
  </si>
  <si>
    <t>25 16 0350</t>
  </si>
  <si>
    <t>سرنگ Filtre 25mm, Hplc, Koyu آبی, 0.2Μm</t>
  </si>
  <si>
    <t>25 16 0351</t>
  </si>
  <si>
    <t>سرنگ Filtre 25mm, Hplc, Koyu سبز, 0.45Μm</t>
  </si>
  <si>
    <t>28 06 0190</t>
  </si>
  <si>
    <t>Vial Kapama 28mm, Flip Top/Flip Off Seals برای</t>
  </si>
  <si>
    <t>28 06 0320</t>
  </si>
  <si>
    <t>Vial Kapama 28mm</t>
  </si>
  <si>
    <t>28 07 0092</t>
  </si>
  <si>
    <t>Vial بازکن 28mm</t>
  </si>
  <si>
    <t>28 21 2428</t>
  </si>
  <si>
    <t>Vial Saklama Kutusu Pp, 20ml Epa-Vial برای مناسب, Menekşe, درپوش با (130 X 130 X 80mm) (جدید)</t>
  </si>
  <si>
    <t>28 21 2429</t>
  </si>
  <si>
    <t>Vial Saklama Kutusu Pp, 30ml و 40ml Epa-Vial برای مناسب, 
Menekşe, درپوش با (130 X 130 X 105mm) (جدید)</t>
  </si>
  <si>
    <t>30 02 0471</t>
  </si>
  <si>
    <t>Septa 30,2mm, سیلیکونی Krem/Ptfe Bej, 55° Shore A, 3.2mm, Schott پیچی درپوش Gl 32 برای</t>
  </si>
  <si>
    <t>30 16 2086</t>
  </si>
  <si>
    <t>Hplc سرنگ 30mm, Ptfe, 0,2 µm, آبی</t>
  </si>
  <si>
    <t>30 16 2087</t>
  </si>
  <si>
    <t>Hplc سرنگ 30mm, Ptfe, 0,45 µm, زرد</t>
  </si>
  <si>
    <t>30 16 2088</t>
  </si>
  <si>
    <t>Hplc سرنگ 30mm, Rc, 0,2 µm, سفید</t>
  </si>
  <si>
    <t>30 16 2089</t>
  </si>
  <si>
    <t>Hplc سرنگ 30mm, Rc, 0,45, Kahve Rengi</t>
  </si>
  <si>
    <t>30 16 2090</t>
  </si>
  <si>
    <t>Hplc سرنگ 30mm, Naylon(Pa), 0,2 µm, Mor</t>
  </si>
  <si>
    <t>30 16 2091</t>
  </si>
  <si>
    <t>Hplc سرنگ 30mm, Naylon(Pa), 0,45 µm, سبز</t>
  </si>
  <si>
    <t>30 16 2092</t>
  </si>
  <si>
    <t>Hplc سرنگ 30mm, Pvdf, 0,2 µm, مشکی</t>
  </si>
  <si>
    <t>30 16 2093</t>
  </si>
  <si>
    <t>Hplc سرنگ 30mm, Pvdf, 0,45 µm, قرمز</t>
  </si>
  <si>
    <t>30 16 2094</t>
  </si>
  <si>
    <t>Hplc سرنگ 30mm, شیشه‌ای Elyaf, 1,2 µm, نارنجی</t>
  </si>
  <si>
    <t>32 06 0135</t>
  </si>
  <si>
    <t>Vial Kapama 32mm</t>
  </si>
  <si>
    <t>32 07 0078</t>
  </si>
  <si>
    <t>Vial بازکن 32mm</t>
  </si>
  <si>
    <t>32 07 0157</t>
  </si>
  <si>
    <t>Vial بازکن سر, 32mm</t>
  </si>
  <si>
    <t>40 09 0146</t>
  </si>
  <si>
    <t>Insert-0,3ml, Mikro, 40 X 6mm, شیشه‌ای, 15mm بالایی</t>
  </si>
  <si>
    <t>40 09 0678</t>
  </si>
  <si>
    <t>Kavanoz, 50ml, 69.5 X 44mm, شیشه‌ای, 3.Hidrolit کلاس, Boyunu: Nd40</t>
  </si>
  <si>
    <t>125 عدد</t>
  </si>
  <si>
    <t>40 15 0674</t>
  </si>
  <si>
    <t>درپوش 40mm, Pp, پیچی, مشکی, بالایی بسته, Ptfe Virginal, 53° Shore A, 0,5mm</t>
  </si>
  <si>
    <t>Merck - مواد شیمیایی و محیط کشت</t>
  </si>
  <si>
    <t>دسته‌بندی</t>
  </si>
  <si>
    <t>Merck</t>
  </si>
  <si>
    <t>ماده شیمیایی</t>
  </si>
  <si>
    <t>100063.2511</t>
  </si>
  <si>
    <t>Acetic Acid (Glacial) 100% Anhydrous Gr For Analysis Acs,Iso ( در بطری پلاستیکی )</t>
  </si>
  <si>
    <t>100063.2500</t>
  </si>
  <si>
    <t>Acetic Acid (Glacial) 100% Anhydrous Gr For Analysis Acs,Iso, ( در بطری شیشه‌ای )</t>
  </si>
  <si>
    <t>101830.2500</t>
  </si>
  <si>
    <t>Acetic Acid (Glacial) 100% For Analysis Emparta® Acs UN2789 8 (3), II</t>
  </si>
  <si>
    <t>100056.2500</t>
  </si>
  <si>
    <t>Acetic Acid (Glacial) 100% suitable for use as excipient EMPROVE® exp Ph Eur,BP,JP,USP,E 260 \</t>
  </si>
  <si>
    <t>100013.2500</t>
  </si>
  <si>
    <t>Acetone Emprove® Ph Eur,Bp,Nf ## UN1090 3, II \</t>
  </si>
  <si>
    <t>100014.2500</t>
  </si>
  <si>
    <t>Acetone for analysis EMSURE® ACS,ISO,Reag. Ph Eur</t>
  </si>
  <si>
    <t>100014.2511</t>
  </si>
  <si>
    <t>Acetone for analysis EMSURE® ACS,ISO,Reag. Ph Eur (بسته‌بندی پلاستیکی)</t>
  </si>
  <si>
    <t>100012.2500</t>
  </si>
  <si>
    <t>Acetone For Gas Chromatography Suprasolv® UN1090 3, II</t>
  </si>
  <si>
    <t>100020.2500</t>
  </si>
  <si>
    <t>Acetone For Liquid Chromatography Lichrosolv® UN1090 3, II</t>
  </si>
  <si>
    <t>113358.2500</t>
  </si>
  <si>
    <t>Acetonitrile For Preparative Chromatography Prepsolv® UN1648 3, II</t>
  </si>
  <si>
    <t>100030.2500</t>
  </si>
  <si>
    <t>Acetonitrile Gradient Grade For Liquid Chromatography Lichrosolv® Reag. Ph Eur UN1648 3, II</t>
  </si>
  <si>
    <t>100029.2500</t>
  </si>
  <si>
    <t>Acetonitrile Hypergrade For Lc-Ms Lichrosolv® UN1648 3, II</t>
  </si>
  <si>
    <t>100103.0250</t>
  </si>
  <si>
    <t>Amidosulfuric Acid Gr For Analysis UN2967 8, III</t>
  </si>
  <si>
    <t>100099.0100</t>
  </si>
  <si>
    <t>1-Amino-2-Hydroxy-4-Naphthalenesulfonic Acid For Determination Of Phosphate</t>
  </si>
  <si>
    <t>100 Gr</t>
  </si>
  <si>
    <t>105432.2500</t>
  </si>
  <si>
    <t>Ammonia Solution 25% for analysis EMSURE® ISO,Reag. Ph Eur</t>
  </si>
  <si>
    <t>105423.2500</t>
  </si>
  <si>
    <t>Ammonia Solution 28-30% Gr For Analysis Acs,Reag. Ph Eur UN2672 8, III</t>
  </si>
  <si>
    <t>101145.1000</t>
  </si>
  <si>
    <t>Ammonium Chloride for analysis EMSURE® ACS,ISO,Reag. Ph Eur</t>
  </si>
  <si>
    <t>101126.0500</t>
  </si>
  <si>
    <t>Ammonium Dihydrogen Phosphate Gr For Analysis Acs,Reag. Ph Eur</t>
  </si>
  <si>
    <t>101164.0250</t>
  </si>
  <si>
    <t>Ammonium Fluoride Gr For Analysis Acs UN2505 6.1, III</t>
  </si>
  <si>
    <t>101180.1000</t>
  </si>
  <si>
    <t>Ammonium Heptamolybdate Tetrahydrate (Ammonium Molybdate) Cryst. Extra Pure Usp</t>
  </si>
  <si>
    <t>101207.0500</t>
  </si>
  <si>
    <t>Di-Ammonium Hydrogen Phosphate Gr For Analysis Acs,Reag. Ph Eur</t>
  </si>
  <si>
    <t>101217.1000</t>
  </si>
  <si>
    <t>Ammonium Sulfate Gr For Analysis Acs,Iso,Reag. Ph Eur</t>
  </si>
  <si>
    <t>807500.1000</t>
  </si>
  <si>
    <t>N-Amyl Alcohol For Synthesis UN1105 3, III</t>
  </si>
  <si>
    <t>807500.2500</t>
  </si>
  <si>
    <t>800133.0250</t>
  </si>
  <si>
    <t>Barbituric Acid For Synthesis</t>
  </si>
  <si>
    <t>101717.1000</t>
  </si>
  <si>
    <t>Barium Chloride Dihydrate Extra Pure UN1564 6.1, III</t>
  </si>
  <si>
    <t>100165.1000</t>
  </si>
  <si>
    <t>Boric Acid Gr For Analysis Acs,Iso,Reag. Ph Eur</t>
  </si>
  <si>
    <t>108122.0025</t>
  </si>
  <si>
    <t>Bromophenol Blue Indicator Acs,Reag. Ph Eur</t>
  </si>
  <si>
    <t>25 Gr</t>
  </si>
  <si>
    <t>103026.0005</t>
  </si>
  <si>
    <t>Bromothymol Blue Indicator Acs,Reag. Ph Eur</t>
  </si>
  <si>
    <t>5 Gr</t>
  </si>
  <si>
    <t>109438.1000</t>
  </si>
  <si>
    <t>Buffer Solution PH-10 (Boric Acid/Potassium Chloride/Sodium Hydroxide), Traceable To Srm From NIST</t>
  </si>
  <si>
    <t>109435.1000</t>
  </si>
  <si>
    <t>Buffer Solution PH-4 (Citric Acid/Sodium Hydroxide/Hydrogen Chloride), Traceable To Srm From NIST</t>
  </si>
  <si>
    <t>109439.1000</t>
  </si>
  <si>
    <t>Buffer Solution PH-7 (Di-Sodium Hydrogen Phosphate/Potassium Dihydrogen Phosphate), Traceable To Srm</t>
  </si>
  <si>
    <t>109461.1000</t>
  </si>
  <si>
    <t>Buffer Solution PH-9 (Boric Acid/Potassium Chloride/Sodium Hydroxide),</t>
  </si>
  <si>
    <t>111374.0100</t>
  </si>
  <si>
    <t>Buffer Tablets Ph 6.8 For Preparing Buffer Solution Acc. To Weıse For The Staining Of Blood Smears¬</t>
  </si>
  <si>
    <t>100 Tablet</t>
  </si>
  <si>
    <t>109325.0500</t>
  </si>
  <si>
    <t>Calcium Acetate Hydrate [About 94% Ca(Ch3Coo)2] For Soil Testing</t>
  </si>
  <si>
    <t>102066.1000</t>
  </si>
  <si>
    <t>Calcium Carbonate Precipitated Gr For Analysis Reag. Ph Eur</t>
  </si>
  <si>
    <t>102378.0500</t>
  </si>
  <si>
    <t>Calcium Chloride Anhydrous Powder Reag. Ph Eur</t>
  </si>
  <si>
    <t>102382.1000</t>
  </si>
  <si>
    <t>Calcium Chloride Dihydrate For Analysis Emsure® Acs</t>
  </si>
  <si>
    <t>802100.0100</t>
  </si>
  <si>
    <t>Calcium Hydride % 95 For Synthesis UN1404 4.3, I</t>
  </si>
  <si>
    <t>102693.1000</t>
  </si>
  <si>
    <t>Celite® 545 Particle Size 0.02-0.1 Mm</t>
  </si>
  <si>
    <t>102330.0500</t>
  </si>
  <si>
    <t>Cellulose Microcrystalline For Thin-Layer Chromatography</t>
  </si>
  <si>
    <t>109092.1000</t>
  </si>
  <si>
    <t>Cerium(Iv) Sulfate Solution C(Ce(So4)2 * 4 H2O) = 0,1 Mol/L (0,1 N) UN3264 8, III</t>
  </si>
  <si>
    <t>114670.0001</t>
  </si>
  <si>
    <t>Chlorine Test İn Freshwater And Seawater Method: Colorimetric With Colour Card 0.1 - 0.25 - 0.5 - 1</t>
  </si>
  <si>
    <t>100 Test</t>
  </si>
  <si>
    <t>117925.0001</t>
  </si>
  <si>
    <t>Chlorine Test Method: Colorimetric With Test Strips 0 - 0.5 - 1 - 2 - 5 - 10 - 20 Mg/L Cl2 MQuant™</t>
  </si>
  <si>
    <t>75 عدد</t>
  </si>
  <si>
    <t>117924.0001</t>
  </si>
  <si>
    <t>Chlorine Test Method: Colorimetric With Test Strips 0 - 25 - 50 - 100 - 200 - 500 Mg/L Cl2 MQuant™</t>
  </si>
  <si>
    <t>1 Set</t>
  </si>
  <si>
    <t>801791.2500</t>
  </si>
  <si>
    <t>Chlorobenzene For Synthesis UN1134 3, III</t>
  </si>
  <si>
    <t>102431.2500</t>
  </si>
  <si>
    <t>Chloroform EMPROVE® ESSENTIAL\</t>
  </si>
  <si>
    <t>102445.2500</t>
  </si>
  <si>
    <t>Chloroform for analysis EMSURE® ACS,ISO,Reag. Ph Eur</t>
  </si>
  <si>
    <t>102444.2500</t>
  </si>
  <si>
    <t>Chloroform For Liquid Chromatography Lichrosolv® UN1888 6.1, III</t>
  </si>
  <si>
    <t>818707.1000</t>
  </si>
  <si>
    <t>Citric Acid Anhydrous For Synthesis</t>
  </si>
  <si>
    <t>100244.1000</t>
  </si>
  <si>
    <t>Citric Acid Monohydrate Gr For Analysis Acs,Iso,Reag. Ph Eur</t>
  </si>
  <si>
    <t>109255.0500</t>
  </si>
  <si>
    <t>Combicoulomat Frit Karl Fischer Reagent For The Coulometric Water Determination For Cells With Diap</t>
  </si>
  <si>
    <t>500 Ml</t>
  </si>
  <si>
    <t>109257.0500</t>
  </si>
  <si>
    <t>Combicoulomat Fritless Karl Fischer Reagent For Coulometric Water Determination For Cells With And</t>
  </si>
  <si>
    <t>188005.1000</t>
  </si>
  <si>
    <t>Combititrant 5 One-Component Reagent For Volumetric Karl Fischer Titration 1 Ml «» Ca. 5 Mg H2O Apu</t>
  </si>
  <si>
    <t>115444.0025</t>
  </si>
  <si>
    <t>Coomassie® Brilliant Blue G 250 (C.I. 42655) For Electrophoresis</t>
  </si>
  <si>
    <t>112553.0025</t>
  </si>
  <si>
    <t>Coomassie® Brilliant Blue R 250 (C.I. 42660) For Electrophoresis Trademark Of Imperial Chemical Ind</t>
  </si>
  <si>
    <t>102733.0250</t>
  </si>
  <si>
    <t>Copper(II) Chloride Dihydrate Gr For Analysis Acs,Reag. Ph Eur UN2802 8, III</t>
  </si>
  <si>
    <t>102790.1000</t>
  </si>
  <si>
    <t>Copper(II) Sulfate Pentahydrate Gr For Analysis Acs,Iso,Reag. Ph Eur UN3077 9, III</t>
  </si>
  <si>
    <t>115940.0025</t>
  </si>
  <si>
    <t>Crystal Violet (C.I. 42555) For Microscopy Certistain® UN3077 9, III¬</t>
  </si>
  <si>
    <t>115940.0100</t>
  </si>
  <si>
    <t>102832.2500</t>
  </si>
  <si>
    <t>Cyclohexane Extra Pure UN1145 3, II</t>
  </si>
  <si>
    <t>102888.2500</t>
  </si>
  <si>
    <t>Cyclohexanone EMPLURA® UN1915 3, III</t>
  </si>
  <si>
    <t>803541.1000</t>
  </si>
  <si>
    <t>Dichloroacetic Acid For Synthesis UN1764 8, II</t>
  </si>
  <si>
    <t>106050.2500</t>
  </si>
  <si>
    <t>Dichloromethane for analysis EMSURE® ACS,ISO,Reag. Ph Eur</t>
  </si>
  <si>
    <t>106054.2500</t>
  </si>
  <si>
    <t>Dichloromethane For Gas Chromatography Suprasolv® UN1593 6.1, III</t>
  </si>
  <si>
    <t>106044.2500</t>
  </si>
  <si>
    <t>Dichloromethane For Liquid Chromatography Lichrosolv® UN1593 6.1, III</t>
  </si>
  <si>
    <t>100921.2500</t>
  </si>
  <si>
    <t>Diethyl Ether for analysis EMSURE® ACS,ISO,Reag. Ph Eur</t>
  </si>
  <si>
    <t>803646.1000</t>
  </si>
  <si>
    <t>Diisopropylamine For Synthesis UN1158 3 (8), II</t>
  </si>
  <si>
    <t>818757.0005</t>
  </si>
  <si>
    <t>2,3-Dimercapto-1-Propanol For Synthesis UN2810 6.1, III</t>
  </si>
  <si>
    <t>5 Ml</t>
  </si>
  <si>
    <t>116743.1000</t>
  </si>
  <si>
    <t>Dimethyl Sulfoxide Emplura</t>
  </si>
  <si>
    <t>102952.2500</t>
  </si>
  <si>
    <t>Dimethyl Sulfoxide for analysis EMSURE® ACS</t>
  </si>
  <si>
    <t>103053.2500</t>
  </si>
  <si>
    <t>N,N-Dimethylformamide Gr For Analysis Acs,Iso,Reag. Ph Eur UN2265 3, III</t>
  </si>
  <si>
    <t>820528.0100</t>
  </si>
  <si>
    <t>Diphenylamine For Synthesis UN3077 9, III</t>
  </si>
  <si>
    <t>100255.0005</t>
  </si>
  <si>
    <t>Diphenylamine-4-Sulfonic Acid Barium Salt Redox Indicator UN1564 6.1, III</t>
  </si>
  <si>
    <t>106303.1000</t>
  </si>
  <si>
    <t>Di-Sodium Tetraborate Decahydrate Emprove® Ph Eur,Bp,Nf \</t>
  </si>
  <si>
    <t>107961.0100</t>
  </si>
  <si>
    <t>Entellan® New Rapid Mounting Medium For Microscopy UN1866 3, III¬</t>
  </si>
  <si>
    <t>100 Ml</t>
  </si>
  <si>
    <t>107961.0500</t>
  </si>
  <si>
    <t>102439.2500</t>
  </si>
  <si>
    <t>Eosın Y-Solution 0.5% Alcoholıc For Mıcroscopy UN1170 3, II¬</t>
  </si>
  <si>
    <t>115935.0025</t>
  </si>
  <si>
    <t>Eosin Y (Yellowish) (C.I. 45380) For Microscopy Certistain®¬</t>
  </si>
  <si>
    <t>115935.0100</t>
  </si>
  <si>
    <t>109844.1000</t>
  </si>
  <si>
    <t>Eosin Y-Solution 0.5% Aqueous For Microscopy¬</t>
  </si>
  <si>
    <t>103170.0025</t>
  </si>
  <si>
    <t>Eriochrome Black T (C.I. 14645) Indicator For Complexometry Acs,Reag. Ph Eur UN3077 9, III</t>
  </si>
  <si>
    <t>115936.0025</t>
  </si>
  <si>
    <t>Erythrosine B (C.I. 45430) For Microscopy Certistain®¬</t>
  </si>
  <si>
    <t>109623.2500</t>
  </si>
  <si>
    <t>Ethyl Acetate for analysis EMSURE® ACS,ISO,Reag. Ph Eur ( شیشه‌ای AMBJ )</t>
  </si>
  <si>
    <t>100868.2500</t>
  </si>
  <si>
    <t>Ethyl Acetate For Liquid Chromatography Lichrosolv® UN1173 3, II</t>
  </si>
  <si>
    <t>100949.1000</t>
  </si>
  <si>
    <t>Ethylene Glycol Extra Pure</t>
  </si>
  <si>
    <t>109621.2500</t>
  </si>
  <si>
    <t>Ethylene Glycol Gr For Analysis Reag. Ph Eur</t>
  </si>
  <si>
    <t>109161.0100</t>
  </si>
  <si>
    <t>Ferroin Indicator Solution For Waste Water Analysis</t>
  </si>
  <si>
    <t>119814.0500</t>
  </si>
  <si>
    <t>Fluoride Standard Solution Naf İn H2O 1000 Mg/L F¯ Certipur®</t>
  </si>
  <si>
    <t>109001.0100</t>
  </si>
  <si>
    <t>Folin-Ciocalteu S Phenol Reagent UN3264 8, III</t>
  </si>
  <si>
    <t>109001.0500</t>
  </si>
  <si>
    <t>104003.2500</t>
  </si>
  <si>
    <t>Formaldehyde Solution Min. 37% Gr For Analysis Stabilized With About 10% Methanol Acs,Reag. Ph Eur</t>
  </si>
  <si>
    <t>104002.2500</t>
  </si>
  <si>
    <t>Formaldehyde Solution Min. 37% Stabilized With About 10% Methanol Ph Eur,Bp,Usp UN2209 8, III</t>
  </si>
  <si>
    <t>104008.1000</t>
  </si>
  <si>
    <t>Formamide Extra Pure</t>
  </si>
  <si>
    <t>109684.1000</t>
  </si>
  <si>
    <t>Formamide for analysis EMSURE®</t>
  </si>
  <si>
    <t>100264.2500</t>
  </si>
  <si>
    <t>Formic Acid 98-100% for analysis EMSURE® ACS,Reag. Ph Eur</t>
  </si>
  <si>
    <t>115937.0025</t>
  </si>
  <si>
    <t>Fuchsin (C.I. 42510) For Microscopy Certistain®¬</t>
  </si>
  <si>
    <t>115937.0100</t>
  </si>
  <si>
    <t>105231.0025</t>
  </si>
  <si>
    <t>Fuchsin Acid (C.I. 42685) For Microscopy Certistain®¬</t>
  </si>
  <si>
    <t>842649.0025</t>
  </si>
  <si>
    <t>Gallıc Acid (Anhydrous)_For Synthesıs</t>
  </si>
  <si>
    <t>814464.0005</t>
  </si>
  <si>
    <t>Gibberellic Acid For Synthesis</t>
  </si>
  <si>
    <t>109204.0500</t>
  </si>
  <si>
    <t>Giemsa S Azur Eosin Methylene Blue Solution For Microscopy UN1230 3 (6.1), II¬</t>
  </si>
  <si>
    <t>109204.2500</t>
  </si>
  <si>
    <t>108337.1000</t>
  </si>
  <si>
    <t>D(+)-Glucose Anhydrous For Biochemistry Reag. Ph Eur</t>
  </si>
  <si>
    <t>100291.0250</t>
  </si>
  <si>
    <t>L-Glutamic Acid For Biochemistry</t>
  </si>
  <si>
    <t>104057.2511</t>
  </si>
  <si>
    <t>Glycerol (vegetable )Gr For Analysis EMSURE,Reag. Ph Eur</t>
  </si>
  <si>
    <t>818709.1000</t>
  </si>
  <si>
    <t>Glycerol Anhydrous For Synthesis</t>
  </si>
  <si>
    <t>814186.1000</t>
  </si>
  <si>
    <t>Glycolic Acid (70% Solution İn Water) For Synthesis UN3265 8, II</t>
  </si>
  <si>
    <t>109218.0500</t>
  </si>
  <si>
    <t>Gram S Crystal Violet Solution For The Gram Staining Method UN1993 3, III¬</t>
  </si>
  <si>
    <t>111885.0001</t>
  </si>
  <si>
    <t>Gram-Color Stain Set For The Gram Staining Method UN1993 3, II¬</t>
  </si>
  <si>
    <t>1 Kt</t>
  </si>
  <si>
    <t>104302.0100</t>
  </si>
  <si>
    <t>Hematoxylin Cryst. (C.I. 75290) For Microscopy¬</t>
  </si>
  <si>
    <t>105174.0500</t>
  </si>
  <si>
    <t>Hematoxylin Solution Modified Acc. To Gill III For Microscopy¬</t>
  </si>
  <si>
    <t>104365.2500</t>
  </si>
  <si>
    <t>N-Heptane EMPLURA®</t>
  </si>
  <si>
    <t>104379.2511</t>
  </si>
  <si>
    <t>N-Heptane for analysis EMSURE® Reag. Ph Eur ( پلاستیکی şişededir )</t>
  </si>
  <si>
    <t>104360.2500</t>
  </si>
  <si>
    <t>N-Heptane for gas chromotography ECD UN1206 3, II</t>
  </si>
  <si>
    <t>104390.2500</t>
  </si>
  <si>
    <t>N-Heptane For Liquid Chromatography Lichrosolv® UN1206 3, II</t>
  </si>
  <si>
    <t>104391.2500</t>
  </si>
  <si>
    <t>N-Hexane ( % 98 ) For Liquid Chromatography Lichrosolv UN1208 3, II</t>
  </si>
  <si>
    <t>104368.2500</t>
  </si>
  <si>
    <t>N-Hexane EMPLURA®</t>
  </si>
  <si>
    <t>104368.2511</t>
  </si>
  <si>
    <t>104367.2500</t>
  </si>
  <si>
    <t>N-Hexane for analysis EMSURE® ACS</t>
  </si>
  <si>
    <t>100795.2500</t>
  </si>
  <si>
    <t>N-Hexane for gas chromatography MS SupraSolv®.</t>
  </si>
  <si>
    <t>104371.2500</t>
  </si>
  <si>
    <t>N-Hexane For Gas Chromatography Suprasolv® UN1208 3, II</t>
  </si>
  <si>
    <t>100318.1000</t>
  </si>
  <si>
    <t>Hydrochloric Acid 30% Suprapur® UN1789 8, II</t>
  </si>
  <si>
    <t>101514.1000</t>
  </si>
  <si>
    <t>Hydrochloric Acid 30% Ultrapur UN1789 8, II</t>
  </si>
  <si>
    <t>100319.2500</t>
  </si>
  <si>
    <t>Hydrochloric Acid 32% Gr For Analysis UN1789 8, II</t>
  </si>
  <si>
    <t>109060.1000</t>
  </si>
  <si>
    <t>Hydrochloric Acid C(Hcl) = 0,1 Mol/L (0,1 N) UN1789 8, III</t>
  </si>
  <si>
    <t>109058.1000</t>
  </si>
  <si>
    <t>Hydrochloric Acid C(Hcl) = 0,5 Mol/L (0,5 N) UN1789 8, III</t>
  </si>
  <si>
    <t>109057.1000</t>
  </si>
  <si>
    <t>Hydrochloric Acid C(Hcl) = 1 Mol/L (1 N) UN1789 8, III</t>
  </si>
  <si>
    <t>109973.0001</t>
  </si>
  <si>
    <t>Hydrochloric Acid For 1000 Ml C(Hcl) = 0,1 Mol/L (0,1 N) Titrisol® UN1789 8, II</t>
  </si>
  <si>
    <t>109971.0001</t>
  </si>
  <si>
    <t>Hydrochloric Acid For 1000 Ml C(Hcl) = 0,5 Mol/L (0,5 N) Titrisol® UN1789 8, II</t>
  </si>
  <si>
    <t>109970.0001</t>
  </si>
  <si>
    <t>Hydrochloric Acid For 1000 Ml C(Hcl) = 1 Mol/L (1 N) Titrisol® UN1789 8, II</t>
  </si>
  <si>
    <t>100314.2500</t>
  </si>
  <si>
    <t>Hydrochloric Acid Fuming 37% Emprove® Ph Eur,Bp,Jp,Nf UN1789 8, II \</t>
  </si>
  <si>
    <t>100317.2500</t>
  </si>
  <si>
    <t>Hydrochloric Acid Fuming 37% for analysis EMSURE® ACS,ISO,Reag. Ph Eur</t>
  </si>
  <si>
    <t>100337.2500</t>
  </si>
  <si>
    <t>Hydrofluoric Acid 38-40% EMPLURA®</t>
  </si>
  <si>
    <t>107209.1000</t>
  </si>
  <si>
    <t>Hydrogen Peroxide 30% (Perhydrol®) for analysis EMSURE® ISO</t>
  </si>
  <si>
    <t>108597.2500</t>
  </si>
  <si>
    <t>Hydrogen peroxide 30% stabilized EMPROVE® ESSENTIAL Ph Eur,BP,USP\</t>
  </si>
  <si>
    <t>108600.2500</t>
  </si>
  <si>
    <t>Hydrogen peroxide 35%</t>
  </si>
  <si>
    <t>104699.0100</t>
  </si>
  <si>
    <t>Immersion Oil For Microscopy UN3082 9, III¬</t>
  </si>
  <si>
    <t>104699.0500</t>
  </si>
  <si>
    <t>108430.1000</t>
  </si>
  <si>
    <t>Indicator Buffer Tablets For The Determination Of Water Hardness With Titriplex® Solutions</t>
  </si>
  <si>
    <t>1000 tblt</t>
  </si>
  <si>
    <t>100354.0025</t>
  </si>
  <si>
    <t>Indole-3-Butyric Acid Lab UN2811 6.1, II</t>
  </si>
  <si>
    <t>100354.0100</t>
  </si>
  <si>
    <t>109910.0001</t>
  </si>
  <si>
    <t>Iodine Solution For 1000 Ml C(I2) = 0,05 Mol/L (0,1 N) Titrisol®</t>
  </si>
  <si>
    <t>104761.0100</t>
  </si>
  <si>
    <t>Iodine Sublimated Gr For Analysis Acs,Iso,Reag. Ph Eur UN3495 8 (6.1), III</t>
  </si>
  <si>
    <t>104761.0500</t>
  </si>
  <si>
    <t>103943.0250</t>
  </si>
  <si>
    <t>Iron(III) Chloride Hexahydrate Gr For Analysis Acs,Reag. Ph Eur</t>
  </si>
  <si>
    <t>103943.1000</t>
  </si>
  <si>
    <t>104335.2500</t>
  </si>
  <si>
    <t>Isohexane For Liquid Chromatography Lichrosolv® UN1208 3, II</t>
  </si>
  <si>
    <t>104727.2500</t>
  </si>
  <si>
    <t>Isooctane ( 2,2,4-Trimethylpentane ) for Analysis EMSURE® ACS,Reag. Ph Eur</t>
  </si>
  <si>
    <t>115440.2500</t>
  </si>
  <si>
    <t>Isooctane For Gas Chromatography Suprasolv® UN1262 3, II</t>
  </si>
  <si>
    <t>104718.2500</t>
  </si>
  <si>
    <t>Isooctane For Spectroscopy Uvasol® UN1262 3, II</t>
  </si>
  <si>
    <t>115348.1000</t>
  </si>
  <si>
    <t>Kjeldahl Tablets (Free Of Mercury And Selenium) 5 G/Tablet UN3077 9, III</t>
  </si>
  <si>
    <t>PA</t>
  </si>
  <si>
    <t>110958.0250</t>
  </si>
  <si>
    <t>Kjeldahl Tablets For Wieninger Method 5G/Tablet UN3077 9, III</t>
  </si>
  <si>
    <t>250 Tablet</t>
  </si>
  <si>
    <t>Kt</t>
  </si>
  <si>
    <t>100366.2500</t>
  </si>
  <si>
    <t>(S)-Lactic Acid About 90% Extra Pure Ph Eur,Bp,E 270 \</t>
  </si>
  <si>
    <t>113741.0100</t>
  </si>
  <si>
    <t>Lactophenol Blue Solution For Staining Fungi UN2821 6.1, II¬</t>
  </si>
  <si>
    <t>818287.0050</t>
  </si>
  <si>
    <t>Lithium İodide Anhydrous For Synthesis</t>
  </si>
  <si>
    <t>50 Gr</t>
  </si>
  <si>
    <t>101287.0500</t>
  </si>
  <si>
    <t>LöfflerS Methylene Blue Solution For Microscopy UN1993 3, III¬</t>
  </si>
  <si>
    <t>109261.1000</t>
  </si>
  <si>
    <t>Lugol S Solution (Diluted İodine-Potassium İodide Solution) For The Gram Staining Method¬</t>
  </si>
  <si>
    <t>105833.1000</t>
  </si>
  <si>
    <t>Magnesium Chloride Hexahydrate Gr For Analysis Acs,Iso,Reag. Ph Eur</t>
  </si>
  <si>
    <t>105886.0500</t>
  </si>
  <si>
    <t>Magnesium Sulfate Heptahydrate Gr For Analysis Acs,Reag. Ph Eur</t>
  </si>
  <si>
    <t>105886.1000</t>
  </si>
  <si>
    <t>101424.0500</t>
  </si>
  <si>
    <t>May-Grünwald S Eosine-Methylene Blue Solution Modified For Microscopy UN1230 3 (6.1), II¬</t>
  </si>
  <si>
    <t>101424.2500</t>
  </si>
  <si>
    <t>805740.0250</t>
  </si>
  <si>
    <t>2-Mercaptoethanol For Synthesis UN2966 6.1, II</t>
  </si>
  <si>
    <t>250 Ml</t>
  </si>
  <si>
    <t>104419.0250</t>
  </si>
  <si>
    <t>Mercury(II) Chloride Gr For Analysis Acs UN1624 6.1, II</t>
  </si>
  <si>
    <t>104481.0100</t>
  </si>
  <si>
    <t>Mercury(II) Sulfate Extra Pure UN1645 6.1, II</t>
  </si>
  <si>
    <t>104481.0250</t>
  </si>
  <si>
    <t>106008.2500</t>
  </si>
  <si>
    <t>Methanol EMPROVE® ESSENTIAL Ph Eur,BP,JPE,NF</t>
  </si>
  <si>
    <t>106018.2500</t>
  </si>
  <si>
    <t>Methanol For Liquid Chromatography Lichrosolv® UN1230 3 (6.1), II</t>
  </si>
  <si>
    <t>106009.2500</t>
  </si>
  <si>
    <t>Methanol Gr For Analysis Acs,Iso,Reag. Ph Eur UN1230 3 (6.1), II</t>
  </si>
  <si>
    <t>106009.2511</t>
  </si>
  <si>
    <t>Methanol Gr For Analysis Acs,Iso,Reag. Ph Eur UN1230 3 (6.1), II ( PLASTİK AMBJ. )</t>
  </si>
  <si>
    <t>106007.2500</t>
  </si>
  <si>
    <t>Methanol Gradient Grade For Liquid Chromatography Lichrosolv® Reag. Ph Eur UN1230 3 (6.1), II</t>
  </si>
  <si>
    <t>106035.2500</t>
  </si>
  <si>
    <t>Methanol Hypergrade For Lc-Ms Lichrosolv® UN1230 3 (6.1), II</t>
  </si>
  <si>
    <t>101322.0025</t>
  </si>
  <si>
    <t>Methyl Orange (C.I. 13025) Indicator Acs,Reag. Ph Eur UN2811 6.1, III</t>
  </si>
  <si>
    <t>101323.1000</t>
  </si>
  <si>
    <t>Methyl Orange Solution 0.1% Indicator Ph 3.1-4.4 (Red Yellow-Orange)</t>
  </si>
  <si>
    <t>106076.0025</t>
  </si>
  <si>
    <t>Methyl Red (C.I. 13020) Indicator Acs,Reag. Ph Eur</t>
  </si>
  <si>
    <t>806072.2500</t>
  </si>
  <si>
    <t>1-Methyl-2-Pyrrolidone EMPLURA®</t>
  </si>
  <si>
    <t>115943.0025</t>
  </si>
  <si>
    <t>Methylene Blue (C.I. 52015) For Microscopy Certistain®¬</t>
  </si>
  <si>
    <t>115943.0100</t>
  </si>
  <si>
    <t>106130.0250</t>
  </si>
  <si>
    <t>Mixed Indicator 5 For Ammonia Titrations UN1170 3, II</t>
  </si>
  <si>
    <t>803235.2500</t>
  </si>
  <si>
    <t>N,N-Dimethylacetamide For Synthesis</t>
  </si>
  <si>
    <t>109843.5000</t>
  </si>
  <si>
    <t>Neo-Clear® (Xylene Substitute) For Microscopy UN3295 3, III¬</t>
  </si>
  <si>
    <t>109028.0500</t>
  </si>
  <si>
    <t>Nessler S Reagent For Ammonium Salts UN2922 8 (6.1), II</t>
  </si>
  <si>
    <t>106762.0010</t>
  </si>
  <si>
    <t>Ninhydrin Gr For Analysis Acs,Reag. Ph Eur</t>
  </si>
  <si>
    <t>10 Gr</t>
  </si>
  <si>
    <t>110020.0001</t>
  </si>
  <si>
    <t>Nitrate Test Method Colorimetric With Test Strips10-25-50-100-250-500Mg/LNo3MQuant</t>
  </si>
  <si>
    <t>100 Strip</t>
  </si>
  <si>
    <t>101518.1000</t>
  </si>
  <si>
    <t>Nitric Acid 60% Ultrapur UN2031 8, II</t>
  </si>
  <si>
    <t>100443.2500</t>
  </si>
  <si>
    <t>Nitric Acid 65% Extra Pure UN2031 8 (5.1), II</t>
  </si>
  <si>
    <t>100452.2500</t>
  </si>
  <si>
    <t>Nitric Acid 65% Gr For Analysis (Max. 0,005Ppm Hg) Iso UN2031 8 (5.1), II</t>
  </si>
  <si>
    <t>100456.2500</t>
  </si>
  <si>
    <t>Nitric Acid 65% Gr For Analysis Iso UN2031 8 (5.1), II</t>
  </si>
  <si>
    <t>100441.1000</t>
  </si>
  <si>
    <t>Nitric Acid 65% Suprapur® UN2031 8 (5.1), II</t>
  </si>
  <si>
    <t>100573.2500</t>
  </si>
  <si>
    <t>Ortho-Phosphoric Acid 85% Gr For Analysis Acs,Iso,Reag. Ph Eur UN1805 8, III</t>
  </si>
  <si>
    <t>109253.0500</t>
  </si>
  <si>
    <t>Papanicolaou S Solution 1A Harris Hematoxylin Solution For Cytological Cancer And Cycle Diagnosis¬</t>
  </si>
  <si>
    <t>109253.2500</t>
  </si>
  <si>
    <t>106888.2500</t>
  </si>
  <si>
    <t>Papanicolaou S Solution 2A Orange G Solution (Og 6) For Cytological Cancer And Cycle Diagnosis¬</t>
  </si>
  <si>
    <t>109272.2500</t>
  </si>
  <si>
    <t>Papanicolaou S Solution 3B Polychromatic Solution Ea 50 For Cytological Cancer And Cycle Diagnosis¬</t>
  </si>
  <si>
    <t>107160.1000</t>
  </si>
  <si>
    <t>Paraffin Viscous Ph Eur,Bp,Usp</t>
  </si>
  <si>
    <t>820957.2500</t>
  </si>
  <si>
    <t>N-Pentane For Synthesis UN1265 3, II</t>
  </si>
  <si>
    <t>100519.2500</t>
  </si>
  <si>
    <t>Perchloric Acid 70-72% Gr For Analysis Acs,Iso,Reag. Ph Eur UN1873 5.1 (8), I</t>
  </si>
  <si>
    <t>109065.1000</t>
  </si>
  <si>
    <t>Perchloric Acid İn Anhydrous Acetic Acid, For Titrations İn Non-Aqueous Media C(Hclo4) = 0,1 Mol/L</t>
  </si>
  <si>
    <t>101774.2500</t>
  </si>
  <si>
    <t>Petroleum Benzine Boiling Range 60-80°C Gr For Analysis UN1268 3, II</t>
  </si>
  <si>
    <t>101775.5000</t>
  </si>
  <si>
    <t>Petroleum Benzine for analysis boiling range 40-60°C EMSURE® ACS,ISO</t>
  </si>
  <si>
    <t>107225.0010</t>
  </si>
  <si>
    <t>1,10-Phenanthroline Monohydrate Gr For Analysis And Redox Indicator UN2811 6.1, III</t>
  </si>
  <si>
    <t>100201.1000</t>
  </si>
  <si>
    <t>Phenol Emprove® Ph Eur,Usp UN1671 6.1, II \</t>
  </si>
  <si>
    <t>107233.0100</t>
  </si>
  <si>
    <t>Phenolphthalein Indicator Acs,Reag. Ph Eur</t>
  </si>
  <si>
    <t>107227.0250</t>
  </si>
  <si>
    <t>Phenolphthalein Solution 1% İn Ethanol Indicator Ph 8.2 - 9.8 UN1170 3, III</t>
  </si>
  <si>
    <t>109526.0003</t>
  </si>
  <si>
    <t>Ph-Indicator Paper Ph 1 - 10 Universal Indicator Roll (4.8 M) With Colour Scale Ph 1 - 2 - 3 -</t>
  </si>
  <si>
    <t>1 rulo</t>
  </si>
  <si>
    <t>109557.0003</t>
  </si>
  <si>
    <t>Ph-Indicator Paper Ph 6.4 - 8.0 Special Indicator Roll (4.8 M) With Colour Scale Ph 6.4 - 6.7 -</t>
  </si>
  <si>
    <t>109533.0001</t>
  </si>
  <si>
    <t>Ph-Indicator Strips Non-Bleeding Ph 5.0 - 10.0 Ph 5 - 5.5 - 6 - 6.5 - 7 - 7.5 - 8 - 8.5 - 9 - 9.5</t>
  </si>
  <si>
    <t>109531.0001</t>
  </si>
  <si>
    <t>Ph-Indicator Strips Non-Bleeding Ph 0 - 6.0 Ph 0 - 0.5 - 1 - 1.5 - 2 - 2.5 - 3 - 3.5 - 4 - 4.5 - 5</t>
  </si>
  <si>
    <t>107069.0025</t>
  </si>
  <si>
    <t>Phloroglucinol (1,3,5-Trihydroxybenzene) Gr For Analysis Reag. Ph Eur</t>
  </si>
  <si>
    <t>170340.0100</t>
  </si>
  <si>
    <t>Phosphorus Icp Standard Traceable To Srm From NIST H3Po4 İn H2O 1000 Mg/L P Certipur®</t>
  </si>
  <si>
    <t>807485.1000</t>
  </si>
  <si>
    <t>Polyethylene Glycol 400 For Synthesis</t>
  </si>
  <si>
    <t>807491.1000</t>
  </si>
  <si>
    <t>Polyethylene Glycol 6000 For Synthesis</t>
  </si>
  <si>
    <t>104907.0100</t>
  </si>
  <si>
    <t>Potassium Bromide For Ir Spectroscopy Uvasol®</t>
  </si>
  <si>
    <t>104907.0500</t>
  </si>
  <si>
    <t>104928.1000</t>
  </si>
  <si>
    <t>Potassium Carbonate Gr For Analysis Acs,Iso,Reag. Ph Eur</t>
  </si>
  <si>
    <t>104936.1000</t>
  </si>
  <si>
    <t>Potassium Chloride for analysis EMSURE®</t>
  </si>
  <si>
    <t>101557.0500</t>
  </si>
  <si>
    <t>Potassium Chloride Solution (Nominal 0.147 Ms/Cm) Certified Reference Material For The Measurement</t>
  </si>
  <si>
    <t>101203.0500</t>
  </si>
  <si>
    <t>Potassium Chloride Solution (Nominal 1.41 Ms/Cm) Certified Reference Material For The Measurement O</t>
  </si>
  <si>
    <t>104817.0250</t>
  </si>
  <si>
    <t>Potassium Chloride Solution 3 Mol/L</t>
  </si>
  <si>
    <t>104952.0250</t>
  </si>
  <si>
    <t>Potassium Chromate Gr For Analysis Acs,Reag. Ph Eur UN3288 6.1, II</t>
  </si>
  <si>
    <t>104864.0500</t>
  </si>
  <si>
    <t>Potassium Dichromate Gr For Analysis Acs,Iso,Reag. Ph Eur UN3086 6.1 (5.1), II</t>
  </si>
  <si>
    <t>104864.1000</t>
  </si>
  <si>
    <t>109928.0001</t>
  </si>
  <si>
    <t>Potassium Dichromate Solution For 1000 Ml C(K2Cr2O7) = 1/60 Mol/L (0,1 N) Titrisol® UN3287 6.1, III</t>
  </si>
  <si>
    <t>1 Amp</t>
  </si>
  <si>
    <t>104873.1000</t>
  </si>
  <si>
    <t>Potassium Dihydrogen Phosphate Gr For Analysis Iso</t>
  </si>
  <si>
    <t>104994.1000</t>
  </si>
  <si>
    <t>Potassium Fluoride Gr For Analysis UN1812 6.1, III</t>
  </si>
  <si>
    <t>105104.1000</t>
  </si>
  <si>
    <t>Di-Potassium Hydrogen Phosphate Anhydrous Gr For Analysis</t>
  </si>
  <si>
    <t>105099.0250</t>
  </si>
  <si>
    <t>Di-Potassium Hydrogen Phosphate Trihydrate Gr For Analysis</t>
  </si>
  <si>
    <t>104874.0250</t>
  </si>
  <si>
    <t>Potassium Hydrogen Phthalate Gr For Analysis Reag. Ph Eur</t>
  </si>
  <si>
    <t>104874.1000</t>
  </si>
  <si>
    <t>102400.0080</t>
  </si>
  <si>
    <t>Potassium Hydrogen Phthalate Volumetric Standard, Secondary Reference Material For Alkalimetry, Tra</t>
  </si>
  <si>
    <t>80 Gr</t>
  </si>
  <si>
    <t>105012.1000</t>
  </si>
  <si>
    <t>Potassium Hydroxide Pellets EMPLURA</t>
  </si>
  <si>
    <t>105033.1000</t>
  </si>
  <si>
    <t>Potassium Hydroxide Pellets Gr For Analysis UN1813 8, II</t>
  </si>
  <si>
    <t>109115.1000</t>
  </si>
  <si>
    <t>Potassium Hydroxide Solution İn Ethanol C(Koh) = 0,1 Mol/L (0,1 N) UN2924 3 (8), II</t>
  </si>
  <si>
    <t>105544.1000</t>
  </si>
  <si>
    <t>Potassium Hydroxide Solution İn İsopropanol Acc. To DIN 51558 Part 1 C(Koh)=0,1 Mol/L (0,1 N)</t>
  </si>
  <si>
    <t>105043.0250</t>
  </si>
  <si>
    <t>Potassium İodide for analysis EMSURE® ISO,Reag. Ph Eur</t>
  </si>
  <si>
    <t>105043.1000</t>
  </si>
  <si>
    <t>108087.1000</t>
  </si>
  <si>
    <t>Potassium Sodium Tartrate Tetrahydrate Gr For Analysis Acs,Iso,Reag. Ph Eur</t>
  </si>
  <si>
    <t>105153.1000</t>
  </si>
  <si>
    <t>Potassium Sulfate Gr For Analysis Acs,Iso,Reag. Ph Eur</t>
  </si>
  <si>
    <t>107434.0010</t>
  </si>
  <si>
    <t>L-Proline ( % 99 ) For Biochemistry</t>
  </si>
  <si>
    <t>818766.2500</t>
  </si>
  <si>
    <t>2-Propanol EMPLURA®. CAS No. 67-63-0,</t>
  </si>
  <si>
    <t>109634.2500</t>
  </si>
  <si>
    <t>2-Propanol for analysis EMSURE® ACS,ISO,Reag. Ph Eur</t>
  </si>
  <si>
    <t>109634.2511</t>
  </si>
  <si>
    <t>2-Propanol for analysis EMSURE® ACS,ISO,Reag. Ph Eur ( PLASTİK ŞİŞEDEDİR )</t>
  </si>
  <si>
    <t>100995.2500</t>
  </si>
  <si>
    <t>2-Propanol suitable for use as excipient EMPROVE® exp Ph Eur,BP,JP,USP \</t>
  </si>
  <si>
    <t>107462.1000</t>
  </si>
  <si>
    <t>Pyrıdıne Emplura® UN1282 3, II</t>
  </si>
  <si>
    <t>107536.1000</t>
  </si>
  <si>
    <t>Quartz Fine Granular, Washed And Calcined Gr For Analysis</t>
  </si>
  <si>
    <t>117920.0001</t>
  </si>
  <si>
    <t>Quaternary Ammonium Compounds Method: Colorimetric With Test Strips 10 - 25 - 50 - 100 - 250 - 500</t>
  </si>
  <si>
    <t>115948.0025</t>
  </si>
  <si>
    <t>Safranine O (C.I. 50240) For Microscopy Certistain®¬</t>
  </si>
  <si>
    <t>109033.0500</t>
  </si>
  <si>
    <t>Schiff s Reagent For Microscopy And For Electrophoresis¬</t>
  </si>
  <si>
    <t>107711.1000</t>
  </si>
  <si>
    <t>Sea Sand Extra Pure</t>
  </si>
  <si>
    <t>107743.0100</t>
  </si>
  <si>
    <t>Silicon Anti-Foaming Agent Lab</t>
  </si>
  <si>
    <t>109081.1000</t>
  </si>
  <si>
    <t>Silver Nitrate Solution C(Agno3) = 0,1 Mol/L (0,1 N) UN1760 8, III</t>
  </si>
  <si>
    <t>109990.0001</t>
  </si>
  <si>
    <t>Silver Nitrate Solution For 1000 Ml C(Agno3) = 0,1 Mol/L (0,1 N) Titrisol® UN1760 8, II</t>
  </si>
  <si>
    <t>106267.1000</t>
  </si>
  <si>
    <t>Sodium Acetate Trihydrate for analysis EMSURE® ACS,ISO,Reag. Ph Eur</t>
  </si>
  <si>
    <t>822335.0100</t>
  </si>
  <si>
    <t>Sodium Azide For Synthesis UN1687 6.1, II</t>
  </si>
  <si>
    <t>822335.1000</t>
  </si>
  <si>
    <t>106392.1000</t>
  </si>
  <si>
    <t>Sodium Carbonate Anhydrous Gr For Analysis Iso</t>
  </si>
  <si>
    <t>106400.5000</t>
  </si>
  <si>
    <t>Sodium Chloride EMPROVE® ESSENTIAL Ph Eur,BP,USP\</t>
  </si>
  <si>
    <t>106404.1000</t>
  </si>
  <si>
    <t>Sodium Chloride Gr For Analysis Acs,Iso,Reag. Ph Eur</t>
  </si>
  <si>
    <t>106448.1000</t>
  </si>
  <si>
    <t>Tri-Sodium Citrate Dihydrate Gr For Analysis Acs,Iso,Reag. Ph Eur</t>
  </si>
  <si>
    <t>106345.1000</t>
  </si>
  <si>
    <t>Sodium Dihydrogen Phosphate Dihydrate Emprove® Ph Eur,Bp,Usp,Jpe,Fcc,E 339 \</t>
  </si>
  <si>
    <t>106345.5000</t>
  </si>
  <si>
    <t>106346.1000</t>
  </si>
  <si>
    <t>Sodium Dihydrogen Phosphate Monohydrate Gr For Analysis Acs,Reag. Ph Eur</t>
  </si>
  <si>
    <t>106528.1000</t>
  </si>
  <si>
    <t>Sodium Disulfite (sodium metabisulfite) for analysis EMSURE® ACS,Reag. Ph Eur</t>
  </si>
  <si>
    <t>106323.2500</t>
  </si>
  <si>
    <t>Sodium Hydrogen Carbonate Emprove® Ph Eur,Bp,Usp,Fcc,E 500,Jp \</t>
  </si>
  <si>
    <t>2,5 Kg</t>
  </si>
  <si>
    <t>106329.1000</t>
  </si>
  <si>
    <t>Sodium Hydrogen Carbonate Gr For Analysis Acs,Reag. Ph Eur</t>
  </si>
  <si>
    <t>106586.0500</t>
  </si>
  <si>
    <t>Di-Sodium Hydrogen Phosphate Anhydrous Gr For Analysis Acs,Reag. Ph Eur</t>
  </si>
  <si>
    <t>106586.2500</t>
  </si>
  <si>
    <t>106580.1000</t>
  </si>
  <si>
    <t>Di-Sodium Hydrogen Phosphate Dihydrate for analysis EMSURE®</t>
  </si>
  <si>
    <t>106462.1000</t>
  </si>
  <si>
    <t>Sodium Hydroxide pellets EMPLURA®</t>
  </si>
  <si>
    <t>106462.5000</t>
  </si>
  <si>
    <t>106498.1000</t>
  </si>
  <si>
    <t>Sodium Hydroxide pellets for analysis EMSURE®</t>
  </si>
  <si>
    <t>106498.5000</t>
  </si>
  <si>
    <t>106469.1000</t>
  </si>
  <si>
    <t>Sodium Hydroxide Pellets Gr For Analysis (Max. 0,02% K) Acs,Reag. Ph Eur UN1823 8, II</t>
  </si>
  <si>
    <t>105587.2500</t>
  </si>
  <si>
    <t>Sodium Hydroxide Solution About 32% Extra Pure UN1824 8, II</t>
  </si>
  <si>
    <t>109141.1000</t>
  </si>
  <si>
    <t>Sodium Hydroxide Solution C(Naoh) = 0,1 Mol/L (0,1 N) UN1824 8, III</t>
  </si>
  <si>
    <t>109139.1000</t>
  </si>
  <si>
    <t>Sodium Hydroxide Solution C(Naoh) = 0,25 Mol/L (0,25 N) UN1824 8, III</t>
  </si>
  <si>
    <t>109137.1000</t>
  </si>
  <si>
    <t>Sodium Hydroxide Solution C(Naoh) = 1 Mol/L (1 N) UN1824 8, II</t>
  </si>
  <si>
    <t>109136.1000</t>
  </si>
  <si>
    <t>Sodium Hydroxide Solution C(Naoh) = 2 Mol/L (2 N) UN1824 8, II</t>
  </si>
  <si>
    <t>109959.0001</t>
  </si>
  <si>
    <t>Sodium Hydroxide Solution For 1000 Ml C(Naoh) = 0,1 Mol/L (0,1 N) Titrisol® UN1824 8, II</t>
  </si>
  <si>
    <t>109956.0001</t>
  </si>
  <si>
    <t>Sodium Hydroxide Solution For 1000 Ml C(Naoh) = 1 Mol/L (1 N) Titrisol® UN1824 8, II</t>
  </si>
  <si>
    <t>106521.0100</t>
  </si>
  <si>
    <t>Sodium Molybdate Dihydrate Gr For Analysis</t>
  </si>
  <si>
    <t>106541.0025</t>
  </si>
  <si>
    <t>Sodium Nitroprusside Dihydrate [Disodium Pentacyanonitrosyl Ferrate(III) Dihydrate] Gr For Analysis</t>
  </si>
  <si>
    <t>106609.1000</t>
  </si>
  <si>
    <t>Sodium Peroxidisulfate Gr For Analysis UN1505 5.1, III</t>
  </si>
  <si>
    <t>822286.1000</t>
  </si>
  <si>
    <t>Sodium Sulfate Anhydrous For Synthesis</t>
  </si>
  <si>
    <t>106649.1000</t>
  </si>
  <si>
    <t>Sodium Sulfate Anhydrous Gr For Analysis Acs,Iso,Reag. Ph Eur</t>
  </si>
  <si>
    <t>106512.2500</t>
  </si>
  <si>
    <t>Sodium Thiosulfate Anhydrous</t>
  </si>
  <si>
    <t>106516.1000</t>
  </si>
  <si>
    <t>Sodium Thiosulfate Pentahydrate Gr For Analysis Acs,Iso,Reag. Ph Eur</t>
  </si>
  <si>
    <t>109147.1000</t>
  </si>
  <si>
    <t>Sodium Thiosulfate Solution c(Na²S²O³ 5 H²O) = 0.1 mol/l (0.1 N) Titripur® Reag. Ph Eur,Reag. USP</t>
  </si>
  <si>
    <t>109909.0001</t>
  </si>
  <si>
    <t>Sodium Thiosulfate Solution For 1000 Ml C(Na2S2O3) = 0,01 Mol/L (0,01 N) Titrisol®</t>
  </si>
  <si>
    <t>109950.0001</t>
  </si>
  <si>
    <t>Sodium Thiosulfate Solution For 1000 Ml C(Na2S2O3) = 0,1 Mol/L (0,1 N) Titrisol®</t>
  </si>
  <si>
    <t>101252.0250</t>
  </si>
  <si>
    <t>Starch Soluble Gr For Analysis Iso</t>
  </si>
  <si>
    <t>800691.0100</t>
  </si>
  <si>
    <t>5-Sulfosalicylic Acid Dihydrate For Synthesis UN2585 8, III</t>
  </si>
  <si>
    <t>112080.2500</t>
  </si>
  <si>
    <t>Sulfurıc Acid 98 % Gr For Analysis UN1830 8, II</t>
  </si>
  <si>
    <t>100716.1000</t>
  </si>
  <si>
    <t>Sulfuric Acid 25% Gr For Analysis UN2796 8, II</t>
  </si>
  <si>
    <t>480531.1000</t>
  </si>
  <si>
    <t>Sulfuric Acid 62% Gr For Analysis, For The Determination Of Fat İn Cheese (D 1.52) UN1830 8, II</t>
  </si>
  <si>
    <t>100729.2500</t>
  </si>
  <si>
    <t>Sulfuric Acid 90-91% For Gerber Fat Determination And Determination Of Nitrates İn Milk</t>
  </si>
  <si>
    <t>100731.2500</t>
  </si>
  <si>
    <t>Sulfuric Acid 95-97% for analysis EMSURE® ISO ( شیشه‌ای Şişededir )</t>
  </si>
  <si>
    <t>100731.2511</t>
  </si>
  <si>
    <t>Sulfuric Acid 95-97% for analysis EMSURE® ISO ( پلاستیکی Şişededir )</t>
  </si>
  <si>
    <t>100713.2500</t>
  </si>
  <si>
    <t>Sulfuric Acid 95-98% EMPROVE® ESSENTIAL Ph Eur,BP,JPE,NF \</t>
  </si>
  <si>
    <t>100748.2500</t>
  </si>
  <si>
    <t>Sulfuric Acid 98% For The Determination Of Nitrogen UN1830 8, II</t>
  </si>
  <si>
    <t>109074.1000</t>
  </si>
  <si>
    <t>Sulfuric Acid C(H2So4) = 0,05 Mol/L (0,1 N) UN3264 8, III</t>
  </si>
  <si>
    <t>109984.0001</t>
  </si>
  <si>
    <t>Sulfuric Acid For 1000 Ml C(H2So4) = 0,05 Mol/L (0,1 N) Titrisol® UN2796 8, II</t>
  </si>
  <si>
    <t>822147.0250</t>
  </si>
  <si>
    <t>Tetraethylammonium Bromide For Synthesis</t>
  </si>
  <si>
    <t>108114.2500</t>
  </si>
  <si>
    <t>Tetrahydrofuran EMPLURA® UN2056 3, II</t>
  </si>
  <si>
    <t>109731.2500</t>
  </si>
  <si>
    <t>Tetrahydrofuran Gr For Analysis Acs,Reag. Ph Eur UN2056 3, II</t>
  </si>
  <si>
    <t>818150.0100</t>
  </si>
  <si>
    <t>Tin(II) Chloride Anhydrous ( % 97 ) For Synthesis UN3260 8, II</t>
  </si>
  <si>
    <t>108418.0100</t>
  </si>
  <si>
    <t>Titriplex® III Gr For Analysis (Ethylenedinitrilotetraacetic Acid, Disodium Salt Dihydrate) Acs,Iso</t>
  </si>
  <si>
    <t>108418.1000</t>
  </si>
  <si>
    <t>108446.0001</t>
  </si>
  <si>
    <t>Titriplex® III Solution For 1000 Ml C(Na2-Edta · 2 H2O) = 0,01 Mol/L Titrisol®</t>
  </si>
  <si>
    <t>109992.0001</t>
  </si>
  <si>
    <t>Titriplex® III Solution For 1000 Ml C(Na2-Edta · 2 H2O) = 0,1 Mol/L Titrisol®</t>
  </si>
  <si>
    <t>108431.1000</t>
  </si>
  <si>
    <t>Titriplex® III Solution For Metal Titration C(Na2-Edta · 2 H2O) = 0,1 Mol/L</t>
  </si>
  <si>
    <t>108420.1000</t>
  </si>
  <si>
    <t>Titriplex® Solution B For The Determination Of Alkaline Earth Metals İn Water 1 Ml «» 10 Mg Cao/L U</t>
  </si>
  <si>
    <t>105721.0001</t>
  </si>
  <si>
    <t>Tlc Silica Gel 60 25 Glass Plates 20 X 20 Cm</t>
  </si>
  <si>
    <t>25 واحد</t>
  </si>
  <si>
    <t>105554.0001</t>
  </si>
  <si>
    <t>Tlc Silica Gel 60 F254 25 Aluminium Sheets 20 X 20 Cm</t>
  </si>
  <si>
    <t>105715.0001</t>
  </si>
  <si>
    <t>Tlc Silica Gel 60 F254 25 Glass Plates 20 X 20 Cm</t>
  </si>
  <si>
    <t>108323.2500</t>
  </si>
  <si>
    <t>Toluene EMPLURA® UN1294 3, II</t>
  </si>
  <si>
    <t>108389.2500</t>
  </si>
  <si>
    <t>Toluene For Gas Chromatography Suprasolv® UN1294 3, II</t>
  </si>
  <si>
    <t>108325.2500</t>
  </si>
  <si>
    <t>Toluene Gr For Analysis Acs,Iso,Reag. Ph Eur UN1294 3, II</t>
  </si>
  <si>
    <t>808315.0250</t>
  </si>
  <si>
    <t>P-Toluidine For Synthesis UN3451 6.1, II</t>
  </si>
  <si>
    <t>100807.0250</t>
  </si>
  <si>
    <t>Trichloroacetic Acid Gr For Analysis Acs,Reag. Ph Eur UN1839 8, II</t>
  </si>
  <si>
    <t>100807.1000</t>
  </si>
  <si>
    <t>808352.1000</t>
  </si>
  <si>
    <t>Triethylamine For Synthesis UN1296 3 (8), II</t>
  </si>
  <si>
    <t>808245.1000</t>
  </si>
  <si>
    <t>Triethylene Glycol For Synthesis</t>
  </si>
  <si>
    <t>108262.0100</t>
  </si>
  <si>
    <t>Trifluoroacetic Acid For Spectroscopy Uvasol® UN2699 8, I</t>
  </si>
  <si>
    <t>808260.0101</t>
  </si>
  <si>
    <t>Trifluoroacetic Acid For Synthesis UN2699 8 I</t>
  </si>
  <si>
    <t>108382.0500</t>
  </si>
  <si>
    <t>Tris(Hydroxymethyl)Aminomethane Gr For Analysis Buffer Substance Acs,Reag. Ph Eur</t>
  </si>
  <si>
    <t>108387.0500</t>
  </si>
  <si>
    <t>Tris(Hydroxymethyl)Aminomethane Trıs Lab</t>
  </si>
  <si>
    <t>108603.1000</t>
  </si>
  <si>
    <t>Triton® X-100 Gr For Analysis</t>
  </si>
  <si>
    <t>822184.1000</t>
  </si>
  <si>
    <t>Tween® 20 For Synthesis</t>
  </si>
  <si>
    <t>822187.0500</t>
  </si>
  <si>
    <t>Tween® 80 For Synthesis</t>
  </si>
  <si>
    <t>822187.2500</t>
  </si>
  <si>
    <t>108487.1000</t>
  </si>
  <si>
    <t>Urea Gr For Analysis Acs,Reag. Ph Eur</t>
  </si>
  <si>
    <t>115333.2500</t>
  </si>
  <si>
    <t>Water for chromatography (LC-MS Grade) LiChrosolv®.</t>
  </si>
  <si>
    <t>188052.0010</t>
  </si>
  <si>
    <t>Water Standard 1% Standard For Volumetric Karl Fischer Titration 1 G «» 10 Mg H2O Apura®</t>
  </si>
  <si>
    <t>10 x 8 ml</t>
  </si>
  <si>
    <t>188050.0010</t>
  </si>
  <si>
    <t>Water Standard 0.01 % Standard For Coulometric Karl Fischer Titration 1 G «» 0,1 Mg H2O Apura®</t>
  </si>
  <si>
    <t>109278.0025</t>
  </si>
  <si>
    <t>Wright S Eosin Methylene Blue For Microscopy¬</t>
  </si>
  <si>
    <t>101383.0500</t>
  </si>
  <si>
    <t>Wright S Eosin Methylene Blue Solution For Microscopy UN1230 3 (6.1), II¬</t>
  </si>
  <si>
    <t>101383.2500</t>
  </si>
  <si>
    <t>108297.2500</t>
  </si>
  <si>
    <t>Xylene (isomeric mixture) for analysis EMSURE® ACS,ISO,Reag. Ph Eur</t>
  </si>
  <si>
    <t>808697.1000</t>
  </si>
  <si>
    <t>O-Xylene For Synthesis UN1307 3, III</t>
  </si>
  <si>
    <t>109215.0500</t>
  </si>
  <si>
    <t>Ziehl-Neelsen Carbol-Fuchsin Solution For Microscopy UN1992 3 (6.1), III¬</t>
  </si>
  <si>
    <t>108802.0250</t>
  </si>
  <si>
    <t>Zinc Acetate Dihydrate for analysis EMSURE® ACS</t>
  </si>
  <si>
    <t>108802.1000</t>
  </si>
  <si>
    <t>108849.0500</t>
  </si>
  <si>
    <t>Zinc Oxide Gr For Analysis Acs,Reag. Ph Eur UN3077 9, III</t>
  </si>
  <si>
    <t>Agar</t>
  </si>
  <si>
    <t>101614.1000</t>
  </si>
  <si>
    <t>Agar-Agar Granulated, Purified And Free From İnhibitors For Microbiology</t>
  </si>
  <si>
    <t>101800.0500</t>
  </si>
  <si>
    <t>Alkaline Peptone Water For Microbiology</t>
  </si>
  <si>
    <t>113681.0001</t>
  </si>
  <si>
    <t>Anaerobic Jar 2,5 l-volume</t>
  </si>
  <si>
    <t>1 Ad</t>
  </si>
  <si>
    <t>132381.0001</t>
  </si>
  <si>
    <t>Anaerocult A for microbiology Reagent for the generation of an anaerobic medium in an anaerobic jar</t>
  </si>
  <si>
    <t>10 Ad</t>
  </si>
  <si>
    <t>132369.0001</t>
  </si>
  <si>
    <t>Anaerocult A mini</t>
  </si>
  <si>
    <t>25 Ad</t>
  </si>
  <si>
    <t>132383.0001</t>
  </si>
  <si>
    <t>Anaerocult® C for microbiology ( for the generation of an oxygen-depleted and CO²-enriched atmospher</t>
  </si>
  <si>
    <t>132371.0001</t>
  </si>
  <si>
    <t>Anaerotest for mikrobiology</t>
  </si>
  <si>
    <t>50 Strip</t>
  </si>
  <si>
    <t>105272.0500</t>
  </si>
  <si>
    <t>Antibiotic Agar No. 1 For Microbiology</t>
  </si>
  <si>
    <t>105269.0500</t>
  </si>
  <si>
    <t>Antibiotic Agar No. 11 Grove And Randall Medium No. 11 For Microbiology</t>
  </si>
  <si>
    <t>101590.0500</t>
  </si>
  <si>
    <t>Azide Dextrose Broth For Microbiology UN1687 6.1, II</t>
  </si>
  <si>
    <t>109875.0010</t>
  </si>
  <si>
    <t>Bacillus Cereus Selective Supplement For Microbiology</t>
  </si>
  <si>
    <t>10 Fl</t>
  </si>
  <si>
    <t>113306.0001</t>
  </si>
  <si>
    <t>Bactident® Coagulase Rabbit Plasma With Edta, Lyophilized</t>
  </si>
  <si>
    <t>18 Ml</t>
  </si>
  <si>
    <t>105406.0500</t>
  </si>
  <si>
    <t>Baird-Parker Agar Staphylococcus Selective Agar (Base) Acc. To Baird-Parker For Microbiology</t>
  </si>
  <si>
    <t>107994.0500</t>
  </si>
  <si>
    <t>Bat Agar For Microbiology</t>
  </si>
  <si>
    <t>100072.0500</t>
  </si>
  <si>
    <t>Bile Aesculin Azide Agar, Acc. To Iso 7899-2 For Microbiology</t>
  </si>
  <si>
    <t>110886.0500</t>
  </si>
  <si>
    <t>Blood Agar (Base) For The İsolation And Cultivation Of Various Fastidious Microorganisms çç</t>
  </si>
  <si>
    <t>110747.0500</t>
  </si>
  <si>
    <t>Bpls Agar Modified Brilliant-Green Phenol-Red Lactose Sucrose Agar Modified, For Microbiology</t>
  </si>
  <si>
    <t>110493.0500</t>
  </si>
  <si>
    <t>Brain Heart Broth For The Cultivation Of Fastidious Bacteria</t>
  </si>
  <si>
    <t>103870.0500</t>
  </si>
  <si>
    <t>Brain Heart İnfusıon ( BHI ) Agar</t>
  </si>
  <si>
    <t>105454.0500</t>
  </si>
  <si>
    <t>Brıla Broth Brilliant-Green Bile Lactose Broth For Microbiology</t>
  </si>
  <si>
    <t>101617.0500</t>
  </si>
  <si>
    <t>Bryant Burkey Broth With Resazurin And Lactate For Microbiology</t>
  </si>
  <si>
    <t>111723.0500</t>
  </si>
  <si>
    <t>Casein-Peptone Lecithin Polysorbate Broth (Base) For Microbiology</t>
  </si>
  <si>
    <t>100071.0010</t>
  </si>
  <si>
    <t>Ccda Selective Supplement For Preparation Of 5 L Campylobacter Blood-Free Selective Agar (Modified</t>
  </si>
  <si>
    <t>10 Vial</t>
  </si>
  <si>
    <t>105267.0500</t>
  </si>
  <si>
    <t>Cereus Selective Agar Base Acc. To Mossel («» Myp Agar) For Microbiology</t>
  </si>
  <si>
    <t>105284.0500</t>
  </si>
  <si>
    <t>Cetrimide Agar Pseudomonas Selective Agar Base For Microbiology UN3077 9, III</t>
  </si>
  <si>
    <t>100439.0010</t>
  </si>
  <si>
    <t>Chromocult® Listeria Agar Enrichment-Supplement For Preparation Of 5 L Listeria Selective Agar</t>
  </si>
  <si>
    <t>100432.0010</t>
  </si>
  <si>
    <t>Chromocult® Listeria Agar Selective-Supplement Lyophilisate for 5 L</t>
  </si>
  <si>
    <t>116122.0500</t>
  </si>
  <si>
    <t>Chromocult® Tbx (Tryptone Bile X-Glucuronide) Agar For Microbiology</t>
  </si>
  <si>
    <t>100888.0010</t>
  </si>
  <si>
    <t>Clostridium Perfringens Selective Supplement For Preparation Of 5 L Tsc Agar</t>
  </si>
  <si>
    <t>100850.0500</t>
  </si>
  <si>
    <t>Coliform Agar Es (Enhanced Selectivity) For Microbiology Chromocult®</t>
  </si>
  <si>
    <t>110426.0500</t>
  </si>
  <si>
    <t>Coliform Agar For Microbiology Chromocult®</t>
  </si>
  <si>
    <t>101298.0001</t>
  </si>
  <si>
    <t>Coliforms 100 Readycult®</t>
  </si>
  <si>
    <t>20 Test</t>
  </si>
  <si>
    <t>101295.0001</t>
  </si>
  <si>
    <t>Coliforms 50 Readycult®</t>
  </si>
  <si>
    <t>100214.0500</t>
  </si>
  <si>
    <t>Colombia Agar ( base )</t>
  </si>
  <si>
    <t>109202.0010</t>
  </si>
  <si>
    <t>Ct-Supplement For Microbiology</t>
  </si>
  <si>
    <t>100778.0001</t>
  </si>
  <si>
    <t>Cult Dip Combi (Dikkat چند کوتاه Raf عمر)</t>
  </si>
  <si>
    <t>10 Test</t>
  </si>
  <si>
    <t>113311.0001</t>
  </si>
  <si>
    <t>Cultura Mini incubator (230 V) For Microbiology</t>
  </si>
  <si>
    <t>100025.0500</t>
  </si>
  <si>
    <t>Demi Fraser Broth With Antibiotics For Microbiology</t>
  </si>
  <si>
    <t>110860.0500</t>
  </si>
  <si>
    <t>Dextrose Casein-Peptone Agar For Microbiology</t>
  </si>
  <si>
    <t>100465.0500</t>
  </si>
  <si>
    <t>Dichloran Glycerol (Dg18)-Agar For Microbiology</t>
  </si>
  <si>
    <t>100466.0500</t>
  </si>
  <si>
    <t>Dichloran Rose-Bengal Chloramphenicol Agar (Drbc) acc. ISO 21527 and FDA-BAM GranuCult®</t>
  </si>
  <si>
    <t>110765.0500</t>
  </si>
  <si>
    <t>Ec Broth For Microbiology</t>
  </si>
  <si>
    <t>105403.0500</t>
  </si>
  <si>
    <t>Ee Broth-Mossel (Acc. Harm. Ep/Usp/Jp) Enterobacteriaceae Enrichment Broth-Mossel For Microbiology</t>
  </si>
  <si>
    <t>103784.0100</t>
  </si>
  <si>
    <t>Egg Yolk Emulsion Sterile, For Microbiology</t>
  </si>
  <si>
    <t>103785.0050</t>
  </si>
  <si>
    <t>Egg Yolk Tellurite Emulsion Sterile, For Microbiology</t>
  </si>
  <si>
    <t>50 Ml</t>
  </si>
  <si>
    <t>103858.0500</t>
  </si>
  <si>
    <t>EMB (Eosin Methylene Blue) Agar</t>
  </si>
  <si>
    <t>104044.0500</t>
  </si>
  <si>
    <t>Endo Agar For Microbiology</t>
  </si>
  <si>
    <t>101299.0001</t>
  </si>
  <si>
    <t>Enterococci 100 Readycult® UN3288 6.1, III</t>
  </si>
  <si>
    <t>102136.0001</t>
  </si>
  <si>
    <t>Envirocheck Contact C (Total Coliforms/E.Coli) (Dikkat چند کوتاه Raf عمر)</t>
  </si>
  <si>
    <t>102139.0001</t>
  </si>
  <si>
    <t>Envirocheck® Contact Ym(R) (Yeasts And Moulds) (Dikkat چند کوتاه Raf عمر)</t>
  </si>
  <si>
    <t>108191.0500</t>
  </si>
  <si>
    <t>Fluid Thioglycolate Medium For Microbiology</t>
  </si>
  <si>
    <t>100093.0010</t>
  </si>
  <si>
    <t>Fraser Lısterıa Selective Supplement</t>
  </si>
  <si>
    <t>100092.0010</t>
  </si>
  <si>
    <t>Fraser Listerıa Ammonium Iron (III) Supplement</t>
  </si>
  <si>
    <t>110398.0500</t>
  </si>
  <si>
    <t>Fraser Listeria Selective Enrichment Broth (Base) For Microbiology</t>
  </si>
  <si>
    <t>105323.0250</t>
  </si>
  <si>
    <t>D(-) Fructose For Microbiology</t>
  </si>
  <si>
    <t>108342.1000</t>
  </si>
  <si>
    <t>D(+)- Glucose Monohydrate For Microbiology</t>
  </si>
  <si>
    <t>100215.0500</t>
  </si>
  <si>
    <t>Hektoen Enteric Agar ( HE )</t>
  </si>
  <si>
    <t>130101.0021</t>
  </si>
  <si>
    <t>Hy-Lite® Refill Pack 100 Pens For Surface Control And 100 Atp-Free Swabs</t>
  </si>
  <si>
    <t>130102.0021</t>
  </si>
  <si>
    <t>Hy-Lite® Sampling Pens</t>
  </si>
  <si>
    <t>50 واحد</t>
  </si>
  <si>
    <t>131200.0001</t>
  </si>
  <si>
    <t>Hy-Rise ColourTest 50 عدد</t>
  </si>
  <si>
    <t>110707.0500</t>
  </si>
  <si>
    <t>Kf Streptococcus Agar (Base) For Microbiology</t>
  </si>
  <si>
    <t>109293.0100</t>
  </si>
  <si>
    <t>Kovacs İndole Reagent For Microbiology UN2920 8 (3), II</t>
  </si>
  <si>
    <t>107661.0500</t>
  </si>
  <si>
    <t>Lactose Broth For Microbiology</t>
  </si>
  <si>
    <t>107680.0500</t>
  </si>
  <si>
    <t>Lactose Ttc Agar With Tergitol® 7 For Microbiology</t>
  </si>
  <si>
    <t>110266.0500</t>
  </si>
  <si>
    <t>Lauryl Sulfate Broth For Microbiology</t>
  </si>
  <si>
    <t>112588.0500</t>
  </si>
  <si>
    <t>Lauryl Sulfate Broth For Microbiology Fluorocult®</t>
  </si>
  <si>
    <t>110283.0500</t>
  </si>
  <si>
    <t>Lb Agar (Mıller) ( Luria Bertani ) For Microbiology</t>
  </si>
  <si>
    <t>110285.0500</t>
  </si>
  <si>
    <t>Lb Broth (Mıller) ( Luria Bertani ) For Microbiology</t>
  </si>
  <si>
    <t>110405.0500</t>
  </si>
  <si>
    <t>Letheen-Broth Base Modified For The Determination Of Bacterial Activity</t>
  </si>
  <si>
    <t>100427.0500</t>
  </si>
  <si>
    <t>Listeria Selective Agar Base Acc. Ottavıanı And Agostı (Iso 11290) For Microbiology Chromocult®</t>
  </si>
  <si>
    <t>111781.0010</t>
  </si>
  <si>
    <t>Listeria Selective Enrichment Supplement UN2928 6.1 (8), I</t>
  </si>
  <si>
    <t>110620.0500</t>
  </si>
  <si>
    <t>Lmx Broth Modified Acc. To Manafı And Ossmer For Microbiology Fluorocult®</t>
  </si>
  <si>
    <t>115108.0500</t>
  </si>
  <si>
    <t>M 17 Agar Acc. To Terzaghı For Microbiology</t>
  </si>
  <si>
    <t>115029.0500</t>
  </si>
  <si>
    <t>M 17 Broth Acc. To Terzaghı For Microbiology</t>
  </si>
  <si>
    <t>100205.0500</t>
  </si>
  <si>
    <t>MacCONKEY Agar ( MAC )</t>
  </si>
  <si>
    <t>105396.0500</t>
  </si>
  <si>
    <t>Macconkey Broth For Microbiology</t>
  </si>
  <si>
    <t>105398.0500</t>
  </si>
  <si>
    <t>Malt Extract Agar For Microbiology</t>
  </si>
  <si>
    <t>105397.0500</t>
  </si>
  <si>
    <t>Malt Extract Broth For Microbiology</t>
  </si>
  <si>
    <t>105391.0500</t>
  </si>
  <si>
    <t>Malt Extract For Microbiology</t>
  </si>
  <si>
    <t>105982.0500</t>
  </si>
  <si>
    <t>D(-)- Mannitol For Microbiology</t>
  </si>
  <si>
    <t>105404.0500</t>
  </si>
  <si>
    <t>Mannitol Salt Phenol-Red Agar For Microbiology</t>
  </si>
  <si>
    <t>112535.0500</t>
  </si>
  <si>
    <t>Maximum Recovery Diluent For Microbiology</t>
  </si>
  <si>
    <t>105262.0500</t>
  </si>
  <si>
    <t>Membrane-Filter Enterococcus Selective Agar Acc. To Slanetz And Bartley For Microbiology</t>
  </si>
  <si>
    <t>111277.0500</t>
  </si>
  <si>
    <t>M-Endo Agar Les For Microbiology</t>
  </si>
  <si>
    <t>105394.0500</t>
  </si>
  <si>
    <t>Mossel Broth Enterobacteriaceae Enrichment Broth Acc. To Mossel For Microbiology</t>
  </si>
  <si>
    <t>110660.0500</t>
  </si>
  <si>
    <t>Mrs Agar Lactobacillus Agar Acc. To De Man, Rogosa And Sharpe For Microbiology</t>
  </si>
  <si>
    <t>110661.0500</t>
  </si>
  <si>
    <t>Mrs Broth Lactobacillus Broth Acc. To De Man, Rogosa And Sharpe For Microbiology</t>
  </si>
  <si>
    <t>105712.0500</t>
  </si>
  <si>
    <t>Mr-Vp Broth Methyl-Red Voges-Proskauer Broth For Microbiology</t>
  </si>
  <si>
    <t>109878.0500</t>
  </si>
  <si>
    <t>Msrv Medium (Base) Modified For Microbiology</t>
  </si>
  <si>
    <t>109205.0500</t>
  </si>
  <si>
    <t>Mtsb-Broth With Novobiocin For Microbiology</t>
  </si>
  <si>
    <t>103872.0500</t>
  </si>
  <si>
    <t>MUELLER-HINTON ( MH ) Agar</t>
  </si>
  <si>
    <t>105878.0500</t>
  </si>
  <si>
    <t>Muller-Kauffmann Tetrathionate Novobiocine Enrichment Broth Acc. To Iso For Microbiology</t>
  </si>
  <si>
    <t>100045.0010</t>
  </si>
  <si>
    <t>Mup Selective Supplement</t>
  </si>
  <si>
    <t>105450.0500</t>
  </si>
  <si>
    <t>Nutrient Agar For Microbiology</t>
  </si>
  <si>
    <t>105443.0500</t>
  </si>
  <si>
    <t>Nutrient Broth For Microbiology</t>
  </si>
  <si>
    <t>105978.0500</t>
  </si>
  <si>
    <t>Ogye Agar, Base Acc. To Iso For Microbiology</t>
  </si>
  <si>
    <t>109877.0010</t>
  </si>
  <si>
    <t>Ogye Selective Supplement For Microbiology</t>
  </si>
  <si>
    <t>110673.0500</t>
  </si>
  <si>
    <t>Orange-Serum Agar For Microbiology</t>
  </si>
  <si>
    <t>107006.0010</t>
  </si>
  <si>
    <t>Oxford Lısterıa Selective Supplement For UN2811 6.1, I</t>
  </si>
  <si>
    <t>107004.0500</t>
  </si>
  <si>
    <t>Oxford-Listeria-Selective-Agar (Base) For Microbiology</t>
  </si>
  <si>
    <t>100181.0002</t>
  </si>
  <si>
    <t>Oxidase For The Detection Of Cytochrome Oxidase in Microorganisms Bactidens</t>
  </si>
  <si>
    <t>112122.0010</t>
  </si>
  <si>
    <t>Palcam Lısterıa Selective-Supplement Acc</t>
  </si>
  <si>
    <t>111755.0500</t>
  </si>
  <si>
    <t>Palcam Listeria-Selective Agar (Base) Acc. To Van Netten Et Al. For Microbiology</t>
  </si>
  <si>
    <t>107228.0500</t>
  </si>
  <si>
    <t>Peptone Water (Buffered); Acc. To Iso 6579 For Microbiology</t>
  </si>
  <si>
    <t>107228.5000</t>
  </si>
  <si>
    <t>107040.0001</t>
  </si>
  <si>
    <t>پتری-Dish Rack For Up To 12 پتری Dishes</t>
  </si>
  <si>
    <t>105463.0500</t>
  </si>
  <si>
    <t>Plate Count Agar acc. ISO 4833, ISO 17410 and FDA-BAM GranuCult®</t>
  </si>
  <si>
    <t>115338.0500</t>
  </si>
  <si>
    <t>Plate Count Skim Milk Agar For Microbiology</t>
  </si>
  <si>
    <t>110130.0500</t>
  </si>
  <si>
    <t>Potato Dextrose Agar For Microbiology</t>
  </si>
  <si>
    <t>107627.0010</t>
  </si>
  <si>
    <t>Pseudomonas Cfc Selective Supplement For UN3077 9, III</t>
  </si>
  <si>
    <t>107624.0010</t>
  </si>
  <si>
    <t>Pseudomonas Cn Selective Supplement For The UN3077 9, III</t>
  </si>
  <si>
    <t>10 واحد</t>
  </si>
  <si>
    <t>107620.0500</t>
  </si>
  <si>
    <t>Pseudomonas Selective Agar (Base) For Microbiology</t>
  </si>
  <si>
    <t>100416.0500</t>
  </si>
  <si>
    <t>R2A Agar For Microbiology</t>
  </si>
  <si>
    <t>107666.0500</t>
  </si>
  <si>
    <t>Rappaport-Vassiliadis Salmonella Enrichment Broth (Acc. Harm. Ep/Usp/Jp) For Microbiology</t>
  </si>
  <si>
    <t>105411.0500</t>
  </si>
  <si>
    <t>Reinforced Clostridial Medium (Rcm) For Microbiology</t>
  </si>
  <si>
    <t>115525.0001</t>
  </si>
  <si>
    <t>Ringer Tablets For The Preparation Of Ringer s Solution</t>
  </si>
  <si>
    <t>100467.0500</t>
  </si>
  <si>
    <t>Rose-Bengal Chloramphenicol Agar (Rbc) For Microbiology</t>
  </si>
  <si>
    <t>103873.0500</t>
  </si>
  <si>
    <t>Saboraud % 2 dextrose Agar</t>
  </si>
  <si>
    <t>105438.0500</t>
  </si>
  <si>
    <t>Sabouraud 4% Dextrose Agar For Microbiology</t>
  </si>
  <si>
    <t>108339.0500</t>
  </si>
  <si>
    <t>Sabouraud-2% Dextrose Broth For Microbiology</t>
  </si>
  <si>
    <t>107700.0500</t>
  </si>
  <si>
    <t>Salmonella Enrichment Broth Acc. To Rappaport And Vassılıadıs (Rvs Broth) For Microbiology</t>
  </si>
  <si>
    <t>100212.0500</t>
  </si>
  <si>
    <t>Selenite Cystine (SC) broth acc. ISO 6579 and FDA-BAM (contains sodium selenite) GranuCult® prime</t>
  </si>
  <si>
    <t>103855.0500</t>
  </si>
  <si>
    <t>SIMMONS Citrate Agar</t>
  </si>
  <si>
    <t>110582.0500</t>
  </si>
  <si>
    <t>Sodium Chloride Peptone Broth (Buffered) For Microbiology</t>
  </si>
  <si>
    <t>100213.0500</t>
  </si>
  <si>
    <t>Sorbitol MacCONKEY Agar ( SMAC )</t>
  </si>
  <si>
    <t>103853.0500</t>
  </si>
  <si>
    <t>SS ( Salmonella Shigella ) Agar</t>
  </si>
  <si>
    <t>110274.0001</t>
  </si>
  <si>
    <t>Sterikon® Plus Bioindicator For Checks On Autoclaving</t>
  </si>
  <si>
    <t>15 Amp</t>
  </si>
  <si>
    <t>110274.0002</t>
  </si>
  <si>
    <t>100 Amp</t>
  </si>
  <si>
    <t>107651.1000</t>
  </si>
  <si>
    <t>Sucrose For Microbiology</t>
  </si>
  <si>
    <t>110864.0500</t>
  </si>
  <si>
    <t>Sulfite İron Agar (Base) For Microbiology</t>
  </si>
  <si>
    <t>103854.0500</t>
  </si>
  <si>
    <t>Tcbs Agar For The İsolation And Selective Cultivation Of Vibrio Cholera</t>
  </si>
  <si>
    <t>100043.0500</t>
  </si>
  <si>
    <t>Tos -Propionate Agar</t>
  </si>
  <si>
    <t>108380.0010</t>
  </si>
  <si>
    <t>2,3,5-Triphenyltetrazolium Chloride For Microbiology UN1325 4.1, II</t>
  </si>
  <si>
    <t>105458.0500</t>
  </si>
  <si>
    <t>Tryptic Soy Agar Casein-Peptone Soymeal-Peptone Agar For Microbiology Usp</t>
  </si>
  <si>
    <t>107324.0500</t>
  </si>
  <si>
    <t>Tryptic Soy Agar With Polysorbate 80 And Lecithin For Microbiology</t>
  </si>
  <si>
    <t>105459.0500</t>
  </si>
  <si>
    <t>Tryptic Soy Broth Casein-Peptone Soymeal-Peptone Broth For Microbiology Usp</t>
  </si>
  <si>
    <t>100550.0500</t>
  </si>
  <si>
    <t>Tryptic Soy Broth Non Animal Origin İrradiated For Microbiology</t>
  </si>
  <si>
    <t>100550.5000</t>
  </si>
  <si>
    <t>110859.0500</t>
  </si>
  <si>
    <t>Tryptone Water For Microbiology</t>
  </si>
  <si>
    <t>111972.0500</t>
  </si>
  <si>
    <t>Tsc Agar Tryptose Sulfite Cycloserine Agar (Base) For Microbiology</t>
  </si>
  <si>
    <t>113203.0001</t>
  </si>
  <si>
    <t>Uv Lamp_366Nm For Microbiology</t>
  </si>
  <si>
    <t>101406.0500</t>
  </si>
  <si>
    <t>VRB (Violet Red Bile Lactose) agar acc. ISO 4832 and FDA-BAM GranuCult</t>
  </si>
  <si>
    <t>104030.0500</t>
  </si>
  <si>
    <t>Vrb Agar For Microbiology Fluorocult®</t>
  </si>
  <si>
    <t>110275.0500</t>
  </si>
  <si>
    <t>Vrbd Agar Crystal-Violet Neutral-Red Bile Glucose Agar Acc. To Mossel For Microbiology</t>
  </si>
  <si>
    <t>105448.0500</t>
  </si>
  <si>
    <t>Wort Agar For Microbiology</t>
  </si>
  <si>
    <t>105287.0500</t>
  </si>
  <si>
    <t>Xld Agar Xylose Lysine Deoxycholate Agar For Microbiology</t>
  </si>
  <si>
    <t>113919.0500</t>
  </si>
  <si>
    <t>Xlt4 Agar (Base) For Microbiology</t>
  </si>
  <si>
    <t>108981.0100</t>
  </si>
  <si>
    <t>Xlt4 Agar Supplement 4.6 Ml Supplement Solution To 1 Litre Of Xlt4 Agar (Base) UN3267 8, III</t>
  </si>
  <si>
    <t>113116.0500</t>
  </si>
  <si>
    <t>Yeast Extract Agar Acc. To Iso 6222 And Swedish Standard Ss 028171 For Microbiology</t>
  </si>
  <si>
    <t>103753.0500</t>
  </si>
  <si>
    <t>Yeast Extract Granulated For Microbiology</t>
  </si>
  <si>
    <t>116000.0500</t>
  </si>
  <si>
    <t>Ygc Agar Yeast Extract Glucose Chloramphenicol Agar Fıl-Idf For Microbiology</t>
  </si>
  <si>
    <t>Merck - کیت‌های تست و تجهیزات آنالیز</t>
  </si>
  <si>
    <t>گروه محصول</t>
  </si>
  <si>
    <t>اسپکتروفتومترها</t>
  </si>
  <si>
    <t>دستگاه</t>
  </si>
  <si>
    <t>173016.0001</t>
  </si>
  <si>
    <t>Merck Marka Prove 100 Model Visible آب و فاضلاب Analiz Spektrofotometresi 
محدوده طول موج: 320 - 1100 Nm
پهنای باند 4 Nm
16 Mm سل گرد, 10, 20 و 50 Mm مستطیلی کووت‌ها (تشخیص خودکار کووت)</t>
  </si>
  <si>
    <t>173017.0001</t>
  </si>
  <si>
    <t>Merck Marka Prove 300 Model Uv Visible آب و فاضلاب Analiz Spektrofotometresi 
محدوده طول موج: 190 - 1100 Nm
پهنای باند 4 Nm
16 Mm سل گرد, 10, 20 و 50 Mm مستطیلی کووت‌ها (تشخیص خودکار کووت)</t>
  </si>
  <si>
    <t>173018.0001</t>
  </si>
  <si>
    <t>Merck Marka Prove 600 Model Uv Visible آب و فاضلاب Analiz Spektrofotometresi 
محدوده طول موج: 190 - 1100 Nm
پهنای باند 1,8 Nm
16 Mm سل گرد, 10, 20 و 50 Mm مستطیلی کووت‌ها (تشخیص خودکار کووت) و 100 Mm کووت مستطیلی (تشخیص خودکار کووت)</t>
  </si>
  <si>
    <t>109752.0001</t>
  </si>
  <si>
    <t>Merck Marka Nova 60 Model آب و فاضلاب Analiz Fotometresi [Bataryalı]</t>
  </si>
  <si>
    <t>173632.0001</t>
  </si>
  <si>
    <t>Merck Marka Move 100 کلریمتر</t>
  </si>
  <si>
    <t>173635.0001</t>
  </si>
  <si>
    <t>Merck Marka Move Cl2 / O3 / Clo2 / Cya / Ph کلریمتر</t>
  </si>
  <si>
    <t>ترموراکتورها</t>
  </si>
  <si>
    <t>171200.0001</t>
  </si>
  <si>
    <t>Merck Marka Tr 320 Model ترموراکتور دستگاه</t>
  </si>
  <si>
    <t>171201.0001</t>
  </si>
  <si>
    <t>Merck Marka Tr 420 Model ترموراکتور دستگاه</t>
  </si>
  <si>
    <t>171202.0001</t>
  </si>
  <si>
    <t>Merck Marka Tr 620 Model ترموراکتور دستگاه</t>
  </si>
  <si>
    <t>لوازم جانبی</t>
  </si>
  <si>
    <t>171204.0001</t>
  </si>
  <si>
    <t>Pc کابل Tr 420 و Tr 620 برای</t>
  </si>
  <si>
    <t>171203.0001</t>
  </si>
  <si>
    <t>Tr 420/620 ترموراکتورها برای Termosensör
Termosensör, Termoreaktörlerin Deliğindeki Anlık دما را اندازه‌گیری می‌کند و Belirtilen Sıcaklıkla Karşılaştırır. Sonuçlar, Dokümantasyon مناسب برای Pc'Ye Aktarılabilir.</t>
  </si>
  <si>
    <t>کووت‌ها</t>
  </si>
  <si>
    <t>114946.0001</t>
  </si>
  <si>
    <t>Merck 10 Mm مستطیلی کووت (2 عدد / بسته)</t>
  </si>
  <si>
    <t>114947.0001</t>
  </si>
  <si>
    <t>Merck 20 Mm مستطیلی کووت (2 عدد / بسته)</t>
  </si>
  <si>
    <t>114944.0001</t>
  </si>
  <si>
    <t>Merck 50 Mm مستطیلی کووت (2 عدد / بسته)</t>
  </si>
  <si>
    <t>173502.0001</t>
  </si>
  <si>
    <t>نیمه-Mikroküvet 50 Mm (1 بسته = 2 قطعه) Semimicro کووت</t>
  </si>
  <si>
    <t>100784.0001</t>
  </si>
  <si>
    <t>مستطیلی Quartz کووت 10 Mm (1 بسته = 2 قطعه)</t>
  </si>
  <si>
    <t>114724.0001</t>
  </si>
  <si>
    <t>پیچی درب‌دار خالی 16 Mm Çaplı ∅ سل‌ها (1 بسته = 25 قطعه)</t>
  </si>
  <si>
    <t>173650.0001</t>
  </si>
  <si>
    <t>پیچی درب‌دار 24 Mm‌تاییk خالی کووت‌ها 12 قطعه/بسته, Move و Multy Cihazlar برای</t>
  </si>
  <si>
    <t>100787.0001</t>
  </si>
  <si>
    <t>10 Mm پلاستیکی کووت برای Konumlandırma نگهدارنده, Pharo Cihazlar برای</t>
  </si>
  <si>
    <t>174011.0001</t>
  </si>
  <si>
    <t>100 Mm کووت Prove 600 برای 1 عدد/بسته</t>
  </si>
  <si>
    <t>173503.0001</t>
  </si>
  <si>
    <t>Sıfır Hücresi (Zero Cell) 1 عدد/بسته</t>
  </si>
  <si>
    <t>یدکی Lambalar</t>
  </si>
  <si>
    <t>109749.0001</t>
  </si>
  <si>
    <t>Halogen Lamba Spectroquant® Fotometreler Nova 30 و Nova 60 برای</t>
  </si>
  <si>
    <t>Opsiyonel Aksesuarlar Yazılım Çantalar</t>
  </si>
  <si>
    <t>109769.0001</t>
  </si>
  <si>
    <t>Nova کیف حمل Nova 30 و 60 برای</t>
  </si>
  <si>
    <t>114667.0001</t>
  </si>
  <si>
    <t>Pc کابل Nova 30, Nova 60, Nova 400 برای (Seri اتصال)</t>
  </si>
  <si>
    <t>114964.0001</t>
  </si>
  <si>
    <t>Multi-Achat II (Windows برای) (Almanca + انگلیسی - Cd-Rom). Spectroquant® Nova 30, Nova 60, و Nova 400 Fotometrelerinden
Veri انتقال برای Pc نرم‌افزار. Ek Araçlar Wtw Ph, Oksijen و رسانایی
Ölçerlerin Kontrolünü فراهم می‌کند. Sistem Gereksinimleri: Windows 98/2000/Xp/Wın 7 (32-Bit)</t>
  </si>
  <si>
    <t>109734.0001</t>
  </si>
  <si>
    <t>Power Supply For Nova 30A, Nova 60 And Nova 60A Spectroquant®</t>
  </si>
  <si>
    <t>109779.0001</t>
  </si>
  <si>
    <t>Adapter For Power Supply Nova Spectroquant®</t>
  </si>
  <si>
    <t>100786.0001</t>
  </si>
  <si>
    <t>Pharo سری Cihazlar برای Araç Çakmak آداپتور</t>
  </si>
  <si>
    <t>173633.0001</t>
  </si>
  <si>
    <t>Move دستگاه‌ها برای Spectroquant® Data Transfer - دستگاه, کابل USB, 4 عدد Pil, Tornavida, 
Cd-Rom, کاربرد Talimatları, Garanti Belgesi</t>
  </si>
  <si>
    <t>173634.0001</t>
  </si>
  <si>
    <t>Spectroquant® Move 100 کلریمتر برای Güncelleme کابل - 
Bu Kablo با Spectroquant® Move 100 İçerisindeki نرم‌افزار Güncelleyebilirsiniz</t>
  </si>
  <si>
    <t>Crack Setler</t>
  </si>
  <si>
    <t>114963.0001</t>
  </si>
  <si>
    <t>Crack Set 20 (90 خردکردن), مجموع Azot Tayininde ترموراکتور با کاربرد برای خردکردن Reaktifleri İçerir. 
İçerik: خردکردن Reaktifi, Sudkostik محلول.</t>
  </si>
  <si>
    <t>114688.0001</t>
  </si>
  <si>
    <t>Crack Set 10 "C" (25 خردکردن) C 16 Mm ∅ سل‌ها Tanımlar. Bu Da Termoreaktörde خردکردن İşlemi برای Gerekli Olan Hücrelerin Setin İçeriğinde Olduğu Anlamına Gelir. 
خردکردن Reaktifi سل İçerisinde Ön Dozlanmıştır و Setin Uygulaması Crack Set 10 با Aynıdır. 
İçerik: Yuvarlak سل‌ها İçerisine Doldurulmuş خردکردن Reaktifi, Asit, Ph Ayarlaması برای Nötrleştirici Ajan.</t>
  </si>
  <si>
    <t>114687.0001</t>
  </si>
  <si>
    <t>Crack Set 10 100 Digestions Spectroquant®</t>
  </si>
  <si>
    <t>Combicheckler</t>
  </si>
  <si>
    <t>CombiCheck</t>
  </si>
  <si>
    <t>114676.0001</t>
  </si>
  <si>
    <t>Combicheck 10 For Checking The Quality Of Photometric Methods For Ammonium, Chloride, Csb, Nitrate, Phosphorus And Sulfate Spectroquant®</t>
  </si>
  <si>
    <t>114675.0001</t>
  </si>
  <si>
    <t>Combicheck 20 For Checking The Quality Of Photometric Methods For Ammonium, Chloride, Csb, Nitrate, Phosphorus And Sulfate Spectroquant®</t>
  </si>
  <si>
    <t>114695.0001</t>
  </si>
  <si>
    <t>Combicheck 50 For Checking The Quality Of Photometric Methods For Ammonium, Csb And Nitrogen Spectroquant®</t>
  </si>
  <si>
    <t>114696.0001</t>
  </si>
  <si>
    <t>Combicheck 60 For Checking The Quality Of Photometric Methods For Chloride And Csb Spectroquant®</t>
  </si>
  <si>
    <t>114689.0001</t>
  </si>
  <si>
    <t>Combicheck 70 For Checking The Quality Of Photometric Methods For Ammonium, Csb And Nitrogen Spectroquant®</t>
  </si>
  <si>
    <t>114738.0001</t>
  </si>
  <si>
    <t>Combicheck 80 For Checking The Quality Of Photometric Methods For Csb, Nitrate And Phosphorus Spectroquant®</t>
  </si>
  <si>
    <t>118700.0001</t>
  </si>
  <si>
    <t>Combicheck 90 For Checking The Quality Of Photometric Methods For Cadmium, İron, Copper And Manganese Spectroquant®</t>
  </si>
  <si>
    <t>118701.0001</t>
  </si>
  <si>
    <t>Combicheck 100 For Checking The Quality Of Photometric Methods For Aluminium, Lead, Nickel And Zinc Spectroquant®</t>
  </si>
  <si>
    <t>Analitik Kalite Güvence استانداردها</t>
  </si>
  <si>
    <t>Standartlar</t>
  </si>
  <si>
    <t>114693.0001</t>
  </si>
  <si>
    <t>Photocheck, Son Derece Stabil رنگی Çözeltilerden Oluşan Bütün Bir Settir. Birincil Standartlarla (NIST استانداردها) Kontrolleri Gerçekleştirilen Bir Referans Spektrofotometrede Yapılan Kontroller Bu تأیید Çözeltilerinin Uluslarlararası Standartlara طبق İzlenebilirliğini Tasdikler. Spectroquant® Photocheck Uluslararası Standartlara و DIN En Iso 9001 و 14001'E طبق İzlenebilir. Belgeleme مناسب برای به‌صورت Bütün Sonuçlar Sonradan Bir Yazıcıya Veya Bilgisayara Aktarılabilir.</t>
  </si>
  <si>
    <t>114962.0001</t>
  </si>
  <si>
    <t>Pipecheck - داخلی Kalite Kontrol (Iqc) Ölçümleri با متصل به‌صورت, پیپت‌ها Belirli Aralıklarla Test Edilmelidir. Bu Kontrol Genellikle, Kalibre شده Hassas Terazide Bir Sıvının Hacminin Tartılması Yoluyla Yapılır. Bununla همراه, Böyle Bir Terazi Her Zaman Mevcut نیست. Teraziniz Olmasa Bile Spectroquant® Pipecheck با Pipetlerinizi Kontrol Edebilir و Buna Bağlı به‌صورت اندازه‌گیری Sonuçlarınızı Belgeleyebilirsiniz.</t>
  </si>
  <si>
    <t>119302.0001</t>
  </si>
  <si>
    <t>Spectroquant® Verifikasyon استاندارد - 430 Nm, 530 Nm, 560 Nm, 580 Nm, 610 Nm و 660 Nm Dalgaboylarında Absorbans اندازه‌گیری Yapmak برای İçerisinde Kararlı, رنگی Çözeltiler Bulunan عدد بسته سل, 1 عدد بسته خالی سل, Kalite Sertifikası, کاربرد Talimatları, Move 100 و Multy Cihazların Validasyonu برای</t>
  </si>
  <si>
    <t>119301.0001</t>
  </si>
  <si>
    <t>Move Dezenfeksiyon Referans استاندارد Spectroquant® Reference Standard For Chlorine, Chlorine Dioxide And Ozone 1736350001 Move دستگاه برای تأیید Çözeltileri</t>
  </si>
  <si>
    <t>Nova Pharo Prove Move Multy Wtw Cihazlar برای Kitler</t>
  </si>
  <si>
    <t>Wtw برای کیت‌های تست</t>
  </si>
  <si>
    <t>101758.0001</t>
  </si>
  <si>
    <t>Asit Kapasitesi سل Testi; Ph 4.3 (مجموع Alkalinite) 
اندازه‌گیری محدوده: 0.40 - 8.00 Mmol/L 20 - 400 Mg/L Caco3 Test / بسته: 120</t>
  </si>
  <si>
    <t>114821.0002</t>
  </si>
  <si>
    <t>طلا Testi اندازه‌گیری محدوده: 0.5 - 12.0 Au Test / بسته: 75</t>
  </si>
  <si>
    <t>100594.0001</t>
  </si>
  <si>
    <t>آلومینیومی سل Testi اندازه‌گیری محدوده: 0.02-0.50 Al Test / بسته: 25</t>
  </si>
  <si>
    <t>114825.0001</t>
  </si>
  <si>
    <t>آلومینیومی Testi اندازه‌گیری محدوده: 0.020 - 1.20 Al Test / بسته: 350</t>
  </si>
  <si>
    <t>114739.0001</t>
  </si>
  <si>
    <t>Amonyum سل Testi اندازه‌گیری محدوده: 0.010 - 2.000 Nh4-N 0.01 - 2.58 Nh4 Test / بسته: 25</t>
  </si>
  <si>
    <t>114558.0001</t>
  </si>
  <si>
    <t>Amonyum سل Testi اندازه‌گیری محدوده: 0.20 - 8.00 Nh4-N 0.26 - 10.30 Nh4 Test / بسته: 25</t>
  </si>
  <si>
    <t>114544.0001</t>
  </si>
  <si>
    <t>Amonyum سل Testi اندازه‌گیری محدوده: 0.5 - 16.0 Nh4-N 0.6 - 20.6 Nh4 Test / بسته: 25</t>
  </si>
  <si>
    <t>114559.0001</t>
  </si>
  <si>
    <t>Amonyum سل Testi اندازه‌گیری محدوده: 4.0 - 80.0 Nh4-N 5.2 - 103 Nh4 Test / بسته: 25</t>
  </si>
  <si>
    <t>114752.0001</t>
  </si>
  <si>
    <t>Amonyum Testi اندازه‌گیری محدوده: 0.010 - 3.00 Nh4-N 0.013 - 3.86 Nh4 Test / بسته: 500</t>
  </si>
  <si>
    <t>114752.0002</t>
  </si>
  <si>
    <t>Amonyum Testi اندازه‌گیری محدوده: 0.010 - 3.00 Nh4-N 0.013 - 3.86 Nh4 Test / بسته: 250</t>
  </si>
  <si>
    <t>100683.0001</t>
  </si>
  <si>
    <t>Amonyum Testi اندازه‌گیری محدوده: 2.0 - 150 Nh4-N 2.6 - 193 Nh4 Test / بسته: 100</t>
  </si>
  <si>
    <t>100675.0001</t>
  </si>
  <si>
    <t>Aox سل Testi اندازه‌گیری محدوده: 0.05 - 2.50 Aox Test / بسته: 25</t>
  </si>
  <si>
    <t>100677.0001</t>
  </si>
  <si>
    <t>Aox Numune آماده‌سازی Seti Test / بسته: 25</t>
  </si>
  <si>
    <t>100678.0001</t>
  </si>
  <si>
    <t>Aox Zenginleştirme Seti Test / بسته: 2</t>
  </si>
  <si>
    <t>100680.0001</t>
  </si>
  <si>
    <t>Aox استاندارد اندازه‌گیری محدوده: 0.2 - 2.0 Mg/L</t>
  </si>
  <si>
    <t>103085.0100</t>
  </si>
  <si>
    <t>4-Chlorophenol Solution For Aox Determination Acc. To DIN En Iso 9562 Aox Analizi برای Gerekli Reaktif, 100 Ml Ambalaj</t>
  </si>
  <si>
    <t>101747.0001</t>
  </si>
  <si>
    <t>Arsenik Testi اندازه‌گیری محدوده: 0.001-0.100 As Test / بسته: 30 Not: کار برای 173501, 108780, 100731 و ارلن باید تهیه شود. Ayrıyeten 2 Saat Karıştırma برای مغناطیسی همزن Alınabilir.</t>
  </si>
  <si>
    <t>173501.0001</t>
  </si>
  <si>
    <t>Arsenik برای Absorpsiyon لوله Ns 29 متصل عدد / بسته: 1</t>
  </si>
  <si>
    <t>108780.0500</t>
  </si>
  <si>
    <t>روی Granül Analiz برای, Partikül Boyutu 3 - 8 Mm Emsure® Iso</t>
  </si>
  <si>
    <t>سولفوریک Asit % 95 - 97 Analiz برای Emsure® Iso 2,5 Lt</t>
  </si>
  <si>
    <t>114553.0001</t>
  </si>
  <si>
    <t>مس سل Testi اندازه‌گیری محدوده: 0.05 - 8.00 Cu Test / بسته: 25</t>
  </si>
  <si>
    <t>114767.0001</t>
  </si>
  <si>
    <t>مس Testi اندازه‌گیری محدوده: 0.02 - 6.00 Cu Test / بسته: 250</t>
  </si>
  <si>
    <t>100687.0001</t>
  </si>
  <si>
    <t>Boi سل Testi (1 Numune کارکردن برای En Azından 4 عدد Reaksiyon Şişesine İhtiyaç دارد) (Bod İnkübatörü و Bod Nütrient Karışımı باید تهیه شود) اندازه‌گیری محدوده: 0.5 - 3000 Boi Test / بسته: 50</t>
  </si>
  <si>
    <t>100688.0001</t>
  </si>
  <si>
    <t>Boi Besin Tuz Karışımı (Alil Tiyo Üre) 12X1 عدد 1 Litreye Tamamlanır. Test / بسته: 1</t>
  </si>
  <si>
    <t>114663.0001</t>
  </si>
  <si>
    <t>Merck Marka Mcolortest Boi بطری Oksijen Reaksiyon بطری Test / بسته :1</t>
  </si>
  <si>
    <t>100718.0001</t>
  </si>
  <si>
    <t>Boi استاندارد, 210±20 Mg/L 10X1عدد 1 Litreye Tamamlanır. Test / بسته: 1</t>
  </si>
  <si>
    <t>114839.0001</t>
  </si>
  <si>
    <t>Bor Testi اندازه‌گیری محدوده: 0.050 - 0.800 B Test / بسته: 60</t>
  </si>
  <si>
    <t>100826.0001</t>
  </si>
  <si>
    <t>Bor سل Testi اندازه‌گیری محدوده: 0.05 - 2.00 B Test / بسته: 25</t>
  </si>
  <si>
    <t>100605.0001</t>
  </si>
  <si>
    <t>Brom Testi اندازه‌گیری محدوده: 0.020 - 10.00 Br2 Test / بسته: 200</t>
  </si>
  <si>
    <t>114560.0001</t>
  </si>
  <si>
    <t>Cod (Koi) سل Testi اندازه‌گیری محدوده: 4.0 - 40.0 Cod Test / بسته: 25</t>
  </si>
  <si>
    <t>101796.0001</t>
  </si>
  <si>
    <t>Cod (Koi) سل Testi اندازه‌گیری محدوده: 5.0 - 80.0 Cod Test / بسته: 25</t>
  </si>
  <si>
    <t>114540.0001</t>
  </si>
  <si>
    <t>Cod (Koi) سل Testi اندازه‌گیری محدوده: 10 - 150 Cod Test / بسته: 25</t>
  </si>
  <si>
    <t>114895.0001</t>
  </si>
  <si>
    <t>Cod (Koi) سل Testi اندازه‌گیری محدوده: 15 - 300 Cod Test / بسته: 25</t>
  </si>
  <si>
    <t>114690.0001</t>
  </si>
  <si>
    <t>Cod (Koi) سل Testi اندازه‌گیری محدوده: 50 - 500 Cod Test / بسته: 25</t>
  </si>
  <si>
    <t>114541.0001</t>
  </si>
  <si>
    <t>Cod (Koi) سل Testi اندازه‌گیری محدوده: 25 - 1500 Cod Test / بسته: 25</t>
  </si>
  <si>
    <t>114691.0001</t>
  </si>
  <si>
    <t>Cod (Koi) سل Testi اندازه‌گیری محدوده: 300 - 3500 Cod Test / بسته: 25</t>
  </si>
  <si>
    <t>114555.0001</t>
  </si>
  <si>
    <t>Cod (Koi) سل Testi اندازه‌گیری محدوده: 500 - 10000 Cod Test / بسته: 25</t>
  </si>
  <si>
    <t>101797.0001</t>
  </si>
  <si>
    <t>Cod (Koi) سل Testi اندازه‌گیری محدوده: 5000 - 90000 Cod Test / بسته: 25</t>
  </si>
  <si>
    <t>117058.0001</t>
  </si>
  <si>
    <t>Cod (Koi) سل Testi Deniz Suyu و بالا کلرید حاوی Sular برای اندازه‌گیری محدوده: 5.0 - 60.0 Cod 
Test / بسته: 25 Dikkat : Soda آهک, سولفوریک Asit و Absorpsiyon لوله باید تهیه شود</t>
  </si>
  <si>
    <t>117059.0001</t>
  </si>
  <si>
    <t>Cod (Koi) سل Testi Deniz Suyu و بالا کلرید حاوی Sular برای اندازه‌گیری محدوده: 50 - 3000 Cod 
Test / بسته: 25 Dikkat : Soda آهک, سولفوریک Asit و Absorpsiyon لوله باید تهیه شود</t>
  </si>
  <si>
    <t>115955.0001</t>
  </si>
  <si>
    <t>Cod (Koi) سل Testi Deniz Suyu / بالا کلرید حاوی Sular: Absorpsiyon لوله Test / بسته: 1</t>
  </si>
  <si>
    <t>106733.0501</t>
  </si>
  <si>
    <t>Cod (Koi) سل Testi Deniz Suyu / بالا کلرید حاوی Sular: Soda-آهک 500 Gr</t>
  </si>
  <si>
    <t>106733.2500</t>
  </si>
  <si>
    <t>Cod (Koi) سل Testi Deniz Suyu / بالا کلرید حاوی Sular: Soda-آهک 2500 Gr</t>
  </si>
  <si>
    <t>109772.0001</t>
  </si>
  <si>
    <t>Cod (Koi) سل Testi (Hg فاقد) اندازه‌گیری محدوده: 10 - 150 Cod Test / بسته: 25</t>
  </si>
  <si>
    <t>109773.0001</t>
  </si>
  <si>
    <t>Cod (Koi) سل Testi (Hg فاقد) اندازه‌گیری محدوده: 100 - 1500 Cod Test / بسته: 25</t>
  </si>
  <si>
    <t>100861.0001</t>
  </si>
  <si>
    <t>روی سل Testi اندازه‌گیری محدوده: 0.025 - 1.000 Zn Test / بسته: 25</t>
  </si>
  <si>
    <t>114566.0001</t>
  </si>
  <si>
    <t>روی سل Testi اندازه‌گیری محدوده: 0.20 - 5.00 Zn Test / بسته: 25</t>
  </si>
  <si>
    <t>114832.0001</t>
  </si>
  <si>
    <t>روی Testi (1061461000 باید تهیه شود) اندازه‌گیری محدوده: 0.05 - 2.50 Zn Test / بسته: 1</t>
  </si>
  <si>
    <t>106146.1000</t>
  </si>
  <si>
    <t>روی Reaktif-6 (İzobutilmetilketon Gr) 1148320001 با همراه Kullanılır. Test / بسته: 1</t>
  </si>
  <si>
    <t>114549.0001</t>
  </si>
  <si>
    <t>Demir سل Testi اندازه‌گیری محدوده: 0.05 - 4.00 Fe Test / بسته: 25</t>
  </si>
  <si>
    <t>114896.0001</t>
  </si>
  <si>
    <t>Demir سل Testi اندازه‌گیری محدوده: 1.0 - 50.0 Fe Test / بسته: 25</t>
  </si>
  <si>
    <t>114761.0001</t>
  </si>
  <si>
    <t>Demir Testi اندازه‌گیری محدوده: 0.005 - 5.00 Fe Test / بسته: 1000</t>
  </si>
  <si>
    <t>114761.0002</t>
  </si>
  <si>
    <t>Demir Testi اندازه‌گیری محدوده: 0.005 - 5.00 Fe Test / بسته: 250</t>
  </si>
  <si>
    <t>100796.0001</t>
  </si>
  <si>
    <t>Demir Testi اندازه‌گیری محدوده: 0.010 - 5.00 Fe Test / بسته: 150</t>
  </si>
  <si>
    <t>102552.0001</t>
  </si>
  <si>
    <t>Deterjan Sürfaktan سل Testi (Aniyonik) اندازه‌گیری محدوده: 0.05 - 2.00 Mbas Test / بسته: 25</t>
  </si>
  <si>
    <t>101764.0001</t>
  </si>
  <si>
    <t>Deterjan Sürfaktan سل Testi (Katyonik) اندازه‌گیری محدوده: 0.05 - 1.50 Ctab Test / بسته: 25</t>
  </si>
  <si>
    <t>101787.0001</t>
  </si>
  <si>
    <t>Deterjan Sürfaktan کووت Testi (Noniyonik) اندازه‌گیری محدوده: 0.10 - 7.50 Triton X-100 Test / بسته: 25</t>
  </si>
  <si>
    <t>100856.0001</t>
  </si>
  <si>
    <t>Fenol Testi اندازه‌گیری محدوده: 0.002 - 0.100 Fenol 0.025 - 5.00 Fenol Test / بسته: 50 - 250</t>
  </si>
  <si>
    <t>114551.0001</t>
  </si>
  <si>
    <t>Fenol سل Testi اندازه‌گیری محدوده: 0.10 - 2.50 Fenol Test / بسته: 25</t>
  </si>
  <si>
    <t>100809.0001</t>
  </si>
  <si>
    <t>فلوراید سل Testi اندازه‌گیری محدوده: 0.10 - 1.80 F 0.025 - 0.500 F Test / بسته: 25</t>
  </si>
  <si>
    <t>100822.0250</t>
  </si>
  <si>
    <t>فلوراید Testi اندازه‌گیری محدوده: 0.02 - 2.00 F Test / بسته: 250</t>
  </si>
  <si>
    <t>114598.0001</t>
  </si>
  <si>
    <t>فلوراید Testi اندازه‌گیری محدوده: 0.10-20.0 F Test / بسته: 100</t>
  </si>
  <si>
    <t>114598.0002</t>
  </si>
  <si>
    <t>فلوراید Testi اندازه‌گیری محدوده: 0.10-20.0 F Test / بسته: 250</t>
  </si>
  <si>
    <t>114500.0001</t>
  </si>
  <si>
    <t>Formaldehit سل Testi اندازه‌گیری محدوده: 0.10 - 8.00 Hcho Test / بسته: 25</t>
  </si>
  <si>
    <t>114678.0001</t>
  </si>
  <si>
    <t>Formaldehit Testi اندازه‌گیری محدوده: 0.02 - 8.00 Hcho Test / بسته: 100</t>
  </si>
  <si>
    <t>114543.0001</t>
  </si>
  <si>
    <t>Fosfat سل Testi, Orto-Fosfat و مجموع Fosfor اندازه‌گیری محدوده: 0.05 - 5.00 Po4-P 0.11 - 11.46 P2O5 0.2 - 15.3 Po4 Test / بسته: 25</t>
  </si>
  <si>
    <t>114729.0001</t>
  </si>
  <si>
    <t>Fosfat سل Testi, Orto-Fosfat و مجموع Fosfor اندازه‌گیری محدوده: 0.5 - 25.0 Po4-P 1.1 - 57.3 P2O5 1.5 - 76.7 Po4 Test / بسته: 25</t>
  </si>
  <si>
    <t>100616.0001</t>
  </si>
  <si>
    <t>Fosfat سل Testi, Orto-Fosfat اندازه‌گیری محدوده: 3.0 - 100.0 Po4-P 9 - 307 Po4 7 - 229 P2O5 
Test / بسته: 25</t>
  </si>
  <si>
    <t>114848.0001</t>
  </si>
  <si>
    <t>Fosfat Testi, Orto-Fosfat اندازه‌گیری محدوده: 0.010 - 5.00 Po4-P 0.02 - 11.46 P2O5 0.03 - 15.3 Po4 
Test / بسته: 420</t>
  </si>
  <si>
    <t>114848.0002</t>
  </si>
  <si>
    <t>Fosfat Testi, Orto-Fosfat اندازه‌گیری محدوده: 0.010 - 5.00 Po4-P 0.02 - 11.46 P2O5 0.03 - 15.3 Po4 
Test / بسته: 220</t>
  </si>
  <si>
    <t>100798.0001</t>
  </si>
  <si>
    <t>Fosfat Testi, Orto-Fosfat اندازه‌گیری محدوده: 1.0 - 100.0 Po4-P 3 - 307 Po4 2 - 229 P2O5 
Test / بسته: 100</t>
  </si>
  <si>
    <t>114546.0001</t>
  </si>
  <si>
    <t>Fosfat سل Testi, Orto-Fosfat اندازه‌گیری محدوده: 0.5 - 25.0 Po4-P 1.1 - 57.3 P2O5 1.5 - 76.7 Po4 
Test / بسته: 25</t>
  </si>
  <si>
    <t>114842.0001</t>
  </si>
  <si>
    <t>Fosfat Testi, Orto-Fosfat اندازه‌گیری محدوده: 0.5 - 30.0 Po4-P 1.1 - 68.7 P2O5 1.5 - 92.0 Po4 
Test / بسته: 400</t>
  </si>
  <si>
    <t>100474.0001</t>
  </si>
  <si>
    <t>Fosfat سل Testi, Orto-Fosfat اندازه‌گیری محدوده: 0.05 - 5.00 Po4-P 0.2 - 15.3 Po4 0.11 - 11.46 P2O5 Test / بسته: 25</t>
  </si>
  <si>
    <t>100673.0001</t>
  </si>
  <si>
    <t>Fosfat سل Testi, Orto-Fosfat و مجموع Fosfor اندازه‌گیری محدوده: 3.0 - 100.0 Po4-P 7 - 229 P2O5 9 - 307 Po4 Test / بسته: 25</t>
  </si>
  <si>
    <t>109711.0001</t>
  </si>
  <si>
    <t>Hidrazin Testi اندازه‌گیری محدوده: 0.005 - 2.00 N2H4 Test / بسته: 10</t>
  </si>
  <si>
    <t>114731.0001</t>
  </si>
  <si>
    <t>Hidrojen Peroksit سل Testi اندازه‌گیری محدوده:2.0 - 20.0 H2O2 0.25 - 5.00 H2O2 Test / بسته: 25</t>
  </si>
  <si>
    <t>118789.0001</t>
  </si>
  <si>
    <t>Hidrojen Peroksit Testi اندازه‌گیری محدوده:0.015 - 6.00 H2O2 Test / بسته: 100</t>
  </si>
  <si>
    <t>101745.0001</t>
  </si>
  <si>
    <t>Kadmiyum Testi اندازه‌گیری محدوده: 0.0020 - 0.500 Test / بسته: 55</t>
  </si>
  <si>
    <t>114834.0001</t>
  </si>
  <si>
    <t>Kadmiyum سل Testi اندازه‌گیری محدوده: 0.025 - 1.000 Cd Test / بسته: 25</t>
  </si>
  <si>
    <t>114683.0001</t>
  </si>
  <si>
    <t>Kalıcı Sertlik کووت Testi اندازه‌گیری محدوده: 0.50 - 5.00 Ca 0.070 - 0.700 °D 0.087 - 0.874 °E 0.12 - 1.25 °F 0.70 - 7.00 Cao 1.2 - 12.5 Caco3 Test / بسته: 25</t>
  </si>
  <si>
    <t>100858.0001</t>
  </si>
  <si>
    <t>Kalsiyum سل Testi اندازه‌گیری محدوده: 10 - 250 Ca 14 - 350 Cao 25 - 624 Caco3 Test / بسته: 25</t>
  </si>
  <si>
    <t>114815.0001</t>
  </si>
  <si>
    <t>Kalsiyum Testi اندازه‌گیری محدوده: 5 - 160 Ca 7 - 224 Cao 12 - 400 Caco3 1.0 - 15.0 Ca 1.4 - 21.0 Cao 2.5 - 37.5 Caco3 Test / بسته: 100</t>
  </si>
  <si>
    <t>100049.0001</t>
  </si>
  <si>
    <t>Kalsiyum Testi اندازه‌گیری محدوده: 0.20 - 4.00 Ca Test / بسته: 100</t>
  </si>
  <si>
    <t>101807.0001</t>
  </si>
  <si>
    <t>کلرید Testi اندازه‌گیری محدوده: 0.10 - 5.00 Cl Test / بسته: 100</t>
  </si>
  <si>
    <t>101804.0001</t>
  </si>
  <si>
    <t>کلرید سل Testi اندازه‌گیری محدوده:2.5 - 250 Cl 0.5 - 15.0 Cl Test / بسته: 25</t>
  </si>
  <si>
    <t>114897.0001</t>
  </si>
  <si>
    <t>کلرید Testi اندازه‌گیری محدوده: 2.5 - 250 Cl Test / بسته: 100</t>
  </si>
  <si>
    <t>114897.0002</t>
  </si>
  <si>
    <t>کلرید Testi اندازه‌گیری محدوده: 2.5 - 250 Cl Test / بسته: 175</t>
  </si>
  <si>
    <t>114730.0001</t>
  </si>
  <si>
    <t>کلرید سل Testi اندازه‌گیری محدوده: 5 - 125 Cl Test / بسته: 25</t>
  </si>
  <si>
    <t>100595.0001</t>
  </si>
  <si>
    <t>Klor سل Testi, Serbest Klor اندازه‌گیری محدوده: 0.03 - 6.00 Cl2 Test / بسته: 200</t>
  </si>
  <si>
    <t>100598.0002</t>
  </si>
  <si>
    <t>Klor Testi, Serbest Klor اندازه‌گیری محدوده: 0.010 - 6.00 Cl2 Test / بسته: 200</t>
  </si>
  <si>
    <t>100598.0001</t>
  </si>
  <si>
    <t>Klor Testi, Serbest Klor اندازه‌گیری محدوده: 0.010 - 6.00 Cl2 Test / بسته: 1200</t>
  </si>
  <si>
    <t>100602.0001</t>
  </si>
  <si>
    <t>Klor Testi, مجموع Klor اندازه‌گیری محدوده: 0.010 - 6.00 Cl2 Test / بسته: 200</t>
  </si>
  <si>
    <t>100602.0002</t>
  </si>
  <si>
    <t>Klor Testi, مجموع Klor اندازه‌گیری محدوده: 0.010 - 6.00 Cl2 Test / بسته: 1200</t>
  </si>
  <si>
    <t>100599.0001</t>
  </si>
  <si>
    <t>Klor Testi, 100 Test Serbest Klor + 100 Test مجموع Klor اندازه‌گیری محدوده: 0.010 - 6.00 Cl2 
Test / بسته: 200</t>
  </si>
  <si>
    <t>100597.0001</t>
  </si>
  <si>
    <t>Klor سل Testi, 100 Test Serbest Klor + 100 Test مجموع Klor اندازه‌گیری محدوده: 0.03 - 6.00 Cl2 
Test / بسته: 200</t>
  </si>
  <si>
    <t>100086.0001</t>
  </si>
  <si>
    <t>Klor Reaktifi Cl2-1 (مایع) اندازه‌گیری محدوده: 0.010 - 6.00 Cl2 Test / بسته: 200</t>
  </si>
  <si>
    <t>100087.0001</t>
  </si>
  <si>
    <t>Klor Reaktifi Cl2-2 (مایع) اندازه‌گیری محدوده: 0.010 - 6.00 Cl2 Test / بسته: 400</t>
  </si>
  <si>
    <t>100088.0001</t>
  </si>
  <si>
    <t>Klor Reaktifi Cl2-3 (مایع) اندازه‌گیری محدوده: 0.010 - 6.00 Cl2 Test / بسته: 600</t>
  </si>
  <si>
    <t>100089.0001</t>
  </si>
  <si>
    <t>کووت‌ها و Aksesuarlar Fotometrik Klor اندازه‌گیری برای مایع Reaktifler 100086, 100087 و 100088 با همراه Test / بسته: 25</t>
  </si>
  <si>
    <t>100608.0001</t>
  </si>
  <si>
    <t>Klor Dioksit Testi اندازه‌گیری محدوده: 0.020 - 10.00 Clo2 Test / بسته: 200</t>
  </si>
  <si>
    <t>114758.0001</t>
  </si>
  <si>
    <t>Kromat Testi, Krom (Vı) Tayini برای اندازه‌گیری محدوده: 0.010 - 3.00 Cr 0.02 - 6.69 Cr04 Test / بسته: 250</t>
  </si>
  <si>
    <t>114552.0001</t>
  </si>
  <si>
    <t>Kromat سل Testi, Krom (Vı) و مجموع Krom Tayini برای اندازه‌گیری محدوده: 0.05 - 2.00 Cr 0.11 - 4.46 Cr04 Test / بسته: 25</t>
  </si>
  <si>
    <t>109717.0001</t>
  </si>
  <si>
    <t>سرب Testi اندازه‌گیری محدوده: 0.010 - 5.00 Pb Test / بسته: 50</t>
  </si>
  <si>
    <t>114833.0001</t>
  </si>
  <si>
    <t>سرب سل Testi اندازه‌گیری محدوده: 0.10 - 5.00 Pb Test / بسته: 25</t>
  </si>
  <si>
    <t>100815.0001</t>
  </si>
  <si>
    <t>Magnezyum سل Testi اندازه‌گیری محدوده: 5.0 - 75.0 Mg Test / بسته: 25</t>
  </si>
  <si>
    <t>101846.0001</t>
  </si>
  <si>
    <t>Manganez Testi اندازه‌گیری محدوده: 0.005 - 2.00 Mn Test / بسته: 250</t>
  </si>
  <si>
    <t>114770.0001</t>
  </si>
  <si>
    <t>Manganez Testi اندازه‌گیری محدوده: 0.010 - 10.00 Mn Test / بسته: 500</t>
  </si>
  <si>
    <t>114770.0002</t>
  </si>
  <si>
    <t>Manganez Testi اندازه‌گیری محدوده: 0.010 - 10.00 Mn Test / بسته: 250</t>
  </si>
  <si>
    <t>100816.0001</t>
  </si>
  <si>
    <t>Manganez سل Testi اندازه‌گیری محدوده: 0.10 - 5.00 Mn Test / بسته: 25</t>
  </si>
  <si>
    <t>100860.0001</t>
  </si>
  <si>
    <t>Molibden سل Testi اندازه‌گیری محدوده: 2 - 1.00 Mo 0.03 - 1.67 Moo4 2+ 0.04 - 2.15 Na2Moo4 Test / بسته: 25</t>
  </si>
  <si>
    <t>101632.0001</t>
  </si>
  <si>
    <t>Monokloramin Testi اندازه‌گیری محدوده: 0.050 - 10.00 Cl2 0.036 - 7.25 Nh2Cl 0.010 - 1.96 Nh2Cl-N Test / بسته: 150</t>
  </si>
  <si>
    <t>114554.0001</t>
  </si>
  <si>
    <t>Nikel سل Testi اندازه‌گیری محدوده: 0.10 - 6.00 Ni Test / بسته: 25</t>
  </si>
  <si>
    <t>114785.0001</t>
  </si>
  <si>
    <t>Nikel Testi اندازه‌گیری محدوده: 0.02 - 5.00 Ni Test / بسته: 250</t>
  </si>
  <si>
    <t>114542.0001</t>
  </si>
  <si>
    <t>Nitrat سل Testi اندازه‌گیری محدوده: 0.5 - 18.0 No3-N 2.2 - 79.7 No3 Test / بسته: 25</t>
  </si>
  <si>
    <t>114563.0001</t>
  </si>
  <si>
    <t>Nitrat سل Testi اندازه‌گیری محدوده: 0.5 - 25.0 No3-N 2.2 - 110.7 No3 Test / بسته: 25</t>
  </si>
  <si>
    <t>114764.0001</t>
  </si>
  <si>
    <t>Nitrat سل اندازه‌گیری محدوده: 1.0 - 50.0 No3-N 4 - 221 No3 Testi Test / بسته: 25</t>
  </si>
  <si>
    <t>100614.0001</t>
  </si>
  <si>
    <t>Nitrat سل Testi اندازه‌گیری محدوده: 23 - 225 No3-N 102 - 996 No3 Test / بسته: 25</t>
  </si>
  <si>
    <t>109713.0001</t>
  </si>
  <si>
    <t>Nitrat Testi اندازه‌گیری محدوده: 0.10 - 25.0 No3-N 0.4 - 110.7 No3 Test / بسته: 100</t>
  </si>
  <si>
    <t>109713.0002</t>
  </si>
  <si>
    <t>Nitrat Testi اندازه‌گیری محدوده: 0.10 - 25.0 No3-N 0.4 - 110.7 No3 Test / بسته: 250</t>
  </si>
  <si>
    <t>114773.0001</t>
  </si>
  <si>
    <t>Nitrat Testi اندازه‌گیری محدوده: 0.2 - 20.0 No3-N 0.9 - 88.5 No3 Test / بسته: 100</t>
  </si>
  <si>
    <t>101842.0001</t>
  </si>
  <si>
    <t>Nitrat Testi اندازه‌گیری محدوده: 0.3 - 30.0 No3-N 1.3 - 132.8 No3 Test / بسته: 100</t>
  </si>
  <si>
    <t>114556.0001</t>
  </si>
  <si>
    <t>Nitrat سل Testi, Deniz Suyunda اندازه‌گیری محدوده: 0.10 - 3.00 No3-N 0.4 - 13.3 No3 Test / بسته: 25</t>
  </si>
  <si>
    <t>114942.0001</t>
  </si>
  <si>
    <t>Nitrat Testi, Deniz Suyunda اندازه‌گیری محدوده: 0.2 - 17.0 No3-N 0.9 - 75.3 No3 Test / بسته: 50</t>
  </si>
  <si>
    <t>114547.0001</t>
  </si>
  <si>
    <t>Nitrit سل Testi اندازه‌گیری محدوده: 0.010 - 0.700 No2-N 0.03 - 2.30 No2 Test / بسته: 25</t>
  </si>
  <si>
    <t>114776.0001</t>
  </si>
  <si>
    <t>Nitrit Testi اندازه‌گیری محدوده: 0.002 - 1.00 No2-N 0.007 - 3.28 No2 Test / بسته: 1000</t>
  </si>
  <si>
    <t>114776.0002</t>
  </si>
  <si>
    <t>Nitrit Testi اندازه‌گیری محدوده: 0.002 - 1.00 No2-N 0.007 - 3.28 No2 Test / بسته: 335</t>
  </si>
  <si>
    <t>100609.0001</t>
  </si>
  <si>
    <t>Nitrit سل Testi اندازه‌گیری محدوده: 1.0 - 90.0 No2-N 3.3 - 295.2 No2 Test / بسته: 25</t>
  </si>
  <si>
    <t>114694.0001</t>
  </si>
  <si>
    <t>Oksijen سل Testi اندازه‌گیری محدوده: 0.5 - 12.0 O2 Test / بسته: 25</t>
  </si>
  <si>
    <t>119251.0001</t>
  </si>
  <si>
    <t>Oksijen Tutucular Testi اندازه‌گیری محدوده: 0.007 - 3.28 No2 Deha 0.027 - 0.666 Carbohy 0.05 - 1.32 Hydro 0.08 - 1.95 Isa 0.09 - 2.17 Meko Test / بسته: 200</t>
  </si>
  <si>
    <t>100607.0001</t>
  </si>
  <si>
    <t>Ozon Testi اندازه‌گیری محدوده: 0.010 - 4.00 O3 Test / بسته: 200</t>
  </si>
  <si>
    <t>100607.0002</t>
  </si>
  <si>
    <t>Ozon Testi اندازه‌گیری محدوده: 0.010 - 4.00 O3 Test / بسته: 1200</t>
  </si>
  <si>
    <t>101744.0001</t>
  </si>
  <si>
    <t>Ph سل Testi اندازه‌گیری محدوده: Ph 6.4 - 8.8 Test / بسته: 280</t>
  </si>
  <si>
    <t>114562.0001</t>
  </si>
  <si>
    <t>Potasyum سل Testi اندازه‌گیری محدوده: 5.0 - 50.0 K Test / بسته: 25</t>
  </si>
  <si>
    <t>100615.0001</t>
  </si>
  <si>
    <t>Potasyum سل Testi اندازه‌گیری محدوده: 30 - 300 K Test / بسته: 25</t>
  </si>
  <si>
    <t>110307.0500</t>
  </si>
  <si>
    <t>Protein Testi اندازه‌گیری محدوده: 0.5 - 10 G/L Protein Test / بسته: 250</t>
  </si>
  <si>
    <t>101813.0001</t>
  </si>
  <si>
    <t>Silikat (Silisik Asit) Testi اندازه‌گیری محدوده: 0.0005 - 0.5000 Sio2 0.0002 - 0.2337 Si Test / بسته: 100</t>
  </si>
  <si>
    <t>114794.0001</t>
  </si>
  <si>
    <t>Silikat (Silisik Asit) اندازه‌گیری محدوده: 0.011 - 10.70 Sio2 0.005 - 5.00 Si Testi Test / بسته: 300</t>
  </si>
  <si>
    <t>100857.0001</t>
  </si>
  <si>
    <t>Silikat (Silisik Asit) Testi اندازه‌گیری محدوده: 1.1 - 1070 Sio2 0.5 - 500 Si Test / بسته: 100</t>
  </si>
  <si>
    <t>114561.0001</t>
  </si>
  <si>
    <t>سیانید سل Testi, Serbest و Kolay Ayrışabilir سیانید اندازه‌گیری محدوده: 0.010 - 0.500 Cn Test / بسته: 25</t>
  </si>
  <si>
    <t>109701.0001</t>
  </si>
  <si>
    <t>سیانید Testi, Serbest و Kolay Ayrışabilir سیانید اندازه‌گیری محدوده: 0.0020 - 0.500 Cn Test / بسته: 100</t>
  </si>
  <si>
    <t>119253.0001</t>
  </si>
  <si>
    <t>Siyanürik Asit Testi اندازه‌گیری محدوده: 2 - 160 Siyanürik Asit Test / بسته: 100</t>
  </si>
  <si>
    <t>100885.0001</t>
  </si>
  <si>
    <t>Sodyum سل Testi, Tarımda Sulama Sularında و مایع Gübrelemede Kullanımsuyu İçindir. Dikkat Normal Sularda کار نمی‌کند. اندازه‌گیری محدوده: 10 - 300 Na Test / بسته: 25</t>
  </si>
  <si>
    <t>101812.0001</t>
  </si>
  <si>
    <t>سولفات Testi اندازه‌گیری محدوده: 0.50 - 50.0 So4 Test / بسته: 100</t>
  </si>
  <si>
    <t>102537.0001</t>
  </si>
  <si>
    <t>سولفات Testi اندازه‌گیری محدوده: 5 - 300 So4 Test / بسته: 100</t>
  </si>
  <si>
    <t>114548.0001</t>
  </si>
  <si>
    <t>سولفات سل Testi اندازه‌گیری محدوده: 5 - 250 So4 Test / بسته: 25</t>
  </si>
  <si>
    <t>100617.0001</t>
  </si>
  <si>
    <t>سولفات سل Testi اندازه‌گیری محدوده: 50 - 500 So4 Test / بسته: 25</t>
  </si>
  <si>
    <t>114564.0001</t>
  </si>
  <si>
    <t>سولفات سل Testi اندازه‌گیری محدوده: 100 - 1000 So4 Test / بسته: 25</t>
  </si>
  <si>
    <t>102532.0001</t>
  </si>
  <si>
    <t>سولفات سل Testi اندازه‌گیری محدوده: 1.0 - 50.0 So4 Test / بسته: 25</t>
  </si>
  <si>
    <t>114779.0001</t>
  </si>
  <si>
    <t>گوگرد Testi اندازه‌گیری محدوده: 0.020 - 1.50 S2- Test / بسته: 220</t>
  </si>
  <si>
    <t>101746.0001</t>
  </si>
  <si>
    <t>سولفیت Testi اندازه‌گیری محدوده: 1.0 - 60.0 So3 0.8 - 48.0 So2 Test / بسته: 150</t>
  </si>
  <si>
    <t>114394.0001</t>
  </si>
  <si>
    <t>سولفیت سل Testi اندازه‌گیری محدوده: 1.0 - 20.0 So3 0.05 - 3.00 So Test / بسته: 25</t>
  </si>
  <si>
    <t>114878.0001</t>
  </si>
  <si>
    <t>Toc (Tok) سل Testi 1735000001 باید تهیه شود اندازه‌گیری محدوده: 5.0 - 80.0 Toc Test / بسته: 25</t>
  </si>
  <si>
    <t>114879.0001</t>
  </si>
  <si>
    <t>Toc (Tok) سل Testi 1735000001 باید تهیه شود اندازه‌گیری محدوده: 50 - 800 Toc Test / بسته: 25</t>
  </si>
  <si>
    <t>173500.0001</t>
  </si>
  <si>
    <t>پیچی Kapaklar Spectroquant® Toc (Tok) خردکردن برای Test / بسته: 6</t>
  </si>
  <si>
    <t>109017.0100</t>
  </si>
  <si>
    <t>Toc (Tok)-استاندارد 1000 ± 10 Mg/L 100 Ml</t>
  </si>
  <si>
    <t>100613.0001</t>
  </si>
  <si>
    <t>مجموع Azot سل Testi اندازه‌گیری محدوده: 0.5 - 15.0 N Test / بسته: 25</t>
  </si>
  <si>
    <t>114537.0001</t>
  </si>
  <si>
    <t>114763.0001</t>
  </si>
  <si>
    <t>مجموع Azot سل Testi اندازه‌گیری محدوده: 10 - 150 N Test / بسته: 25</t>
  </si>
  <si>
    <t>100961.0001</t>
  </si>
  <si>
    <t>مجموع Sertlik سل Testi اندازه‌گیری محدوده: 5 - 215 Ca 0.7 - 30.1 °D 0.9 - 37.6 °E 1.2 - 53.7 °F 7 - 300 Cao 12 - 537 Caco3 Test / بسته: 25</t>
  </si>
  <si>
    <t>101749.0001</t>
  </si>
  <si>
    <t>Uçucu آلی Asit سل Testi اندازه‌گیری محدوده: 50 - 3.000 Asetik Asit Test / بسته: 25</t>
  </si>
  <si>
    <t>101809.0001</t>
  </si>
  <si>
    <t>Uçucu آلی Asit Testi اندازه‌گیری محدوده: 50 - 3.000 Asetik Asit Test / بسته: 25</t>
  </si>
  <si>
    <t>114538.0065</t>
  </si>
  <si>
    <t>Cod Solution A Spectroquant®</t>
  </si>
  <si>
    <t>114539.0495</t>
  </si>
  <si>
    <t>Cod Solution B For Measuring Range 100 - 1500 Mg/L 2.30 Ml Per Determination Spectroquant®</t>
  </si>
  <si>
    <t>114679.0495</t>
  </si>
  <si>
    <t>Cod Solution A For Measuring Range 500 - 10000 Mg/L 2.20 Ml Per Determination Spectroquant®</t>
  </si>
  <si>
    <t>114680.0495</t>
  </si>
  <si>
    <t>Cod Solution B For Measuring Range 500 - 10000 Mg/L 1.80 Ml Per Determination Spectroquant®</t>
  </si>
  <si>
    <t>114681.0495</t>
  </si>
  <si>
    <t>Cod Solution B For Measuring Range 4.0 - 40.0 Mg/L 2.85 Ml Per Determination Spectroquant®</t>
  </si>
  <si>
    <t>114682.0495</t>
  </si>
  <si>
    <t>Cod Solution B For Measuring Range 10 - 150 Mg/L 2.85 Ml Per Determination Spectroquant®</t>
  </si>
  <si>
    <t>Hach Marka Cihazlarda Kullanılabilen Birebir Kitler</t>
  </si>
  <si>
    <t>Hach برای کیت‌های تست</t>
  </si>
  <si>
    <t>119254.0001</t>
  </si>
  <si>
    <t>Klor Powder Packs (Serbest Klor) (سایر Marka سازندگان Fotometreleri برای) (10 Ml Numunede) اندازه‌گیری محدوده: 0 - 2.00 Cl2 Test / بسته: 100 21055-69 21055-28</t>
  </si>
  <si>
    <t>119257.0001</t>
  </si>
  <si>
    <t>Klor Powder Packs (مجموع Klor) (سایر Marka سازندگان Fotometreleri برای) (10 Ml Numunede) اندازه‌گیری محدوده: 0 - 2.00 Cl2 Test / بسته: 100 21056-69 21056-28</t>
  </si>
  <si>
    <t>118750.0001</t>
  </si>
  <si>
    <t>Koi سل Testleri (سایر Marka سازندگان Fotometreleri برای) Usepa تأییدشده اندازه‌گیری محدوده: 0 - 40.0 Koi 
Test / بسته: 25 24158-25 24158-15 24158-51</t>
  </si>
  <si>
    <t>118751.0001</t>
  </si>
  <si>
    <t>Koi سل Testleri (سایر Marka سازندگان Fotometreleri برای) Usepa تأییدشده اندازه‌گیری محدوده: 0 - 150.0 Koi Test / بسته: 25 21258-25 21258-15 21258-51</t>
  </si>
  <si>
    <t>118752.0001</t>
  </si>
  <si>
    <t>Koi سل Testleri (سایر Marka سازندگان Fotometreleri برای) Usepa تأییدشده اندازه‌گیری محدوده: 0 - 1,500 Koi Test / بسته: 25 21259-25 21259-15 21259-51</t>
  </si>
  <si>
    <t>118753.0001</t>
  </si>
  <si>
    <t>Koi سل Testleri (سایر Marka سازندگان Fotometreleri برای) Usepa تأییدشده اندازه‌گیری محدوده: 0 - 15,000 Koi Test / بسته: 25 24159-25 24159-15 24159-51</t>
  </si>
  <si>
    <t>Oksijen Tutucular Testi اندازه‌گیری محدوده: 0.020 - 0.500 Deha 0.027 - 0.667 Carbohy 0.053 - 1.315 Hydro 0.078 - 1.950 Isa 0.087 - 2.175 Meko Test / بسته: 200 24466-00</t>
  </si>
  <si>
    <t>Türbidimetreler کدورت Ölçerler</t>
  </si>
  <si>
    <t>118324.0001</t>
  </si>
  <si>
    <t>Merck Marka Turbıquant 1100 Ir Model پرتابل Türbidimetre (کدورت اندازه‌گیری) دستگاه
Dikkat Standart شامل نیست</t>
  </si>
  <si>
    <t>Kalibrasyon Seti</t>
  </si>
  <si>
    <t>118335.0001</t>
  </si>
  <si>
    <t>Turbiquant® 1100 Ir / 1100 T Kalibrasyon Standart Seti 3 Standart: 0.02 - 10.0 - 1,000 Ntu</t>
  </si>
  <si>
    <t>118325.0001</t>
  </si>
  <si>
    <t>Merck Marka Turbıquant 1100 T Model پرتابل Türbidimetre (کدورت اندازه‌گیری) دستگاه
Dikkat Standart شامل نیست</t>
  </si>
  <si>
    <t>118328.0001</t>
  </si>
  <si>
    <t>Turbiquant® 1500 Ir / 1500 T Kalibrasyon Standart Seti 3 Standart; 0.02 - 10.0 - 1,000 Ntu</t>
  </si>
  <si>
    <t>118329.0001</t>
  </si>
  <si>
    <t>Turbiquant® 3000 Ir Kalibrasyon Standart Seti 4 Standart; 0.02 - 10.0 - 100.0 - 1,750 Ntu</t>
  </si>
  <si>
    <t>Kalibrasyon استاندارد</t>
  </si>
  <si>
    <t>118342.0001</t>
  </si>
  <si>
    <t>Turbiquant® 3000 Ir Kalibrasyon استاندارد 10,000 Ntu</t>
  </si>
  <si>
    <t>118343.0001</t>
  </si>
  <si>
    <t>Turbiquant® 3000 T Kalibrasyon استاندارد 10,000 Ntu</t>
  </si>
  <si>
    <t>118349.0001</t>
  </si>
  <si>
    <t>Turbiquant® 3000 T Kalibrasyon Standart Seti 4 Standart; 0.02 - 10.0 - 100.0 - 1,750 Ntu</t>
  </si>
  <si>
    <t>118381.0001</t>
  </si>
  <si>
    <t>Turbiquant® 1500 / 3000 Kalibrasyon استاندارد 10 Ntu</t>
  </si>
  <si>
    <t>118344.0001</t>
  </si>
  <si>
    <t>Turbiquant® 1500 Ir Lamba ماژول</t>
  </si>
  <si>
    <t>118382.0001</t>
  </si>
  <si>
    <t>Turbiquant® 3000 Ir Lamba ماژول</t>
  </si>
  <si>
    <t>118320.0001</t>
  </si>
  <si>
    <t>Turbiquant® 1000/1100 سل‌ها (1 جعبه = 3 قطعه)</t>
  </si>
  <si>
    <t>118336.0001</t>
  </si>
  <si>
    <t>Turbiquant® 1500/3000 سل‌ها (1 جعبه = 3 قطعه)</t>
  </si>
  <si>
    <t>118338.0001</t>
  </si>
  <si>
    <t>Turbiquant® 1500/3000 Tungsten Lamba ماژول</t>
  </si>
  <si>
    <t>Turbiquant® 1500/3000 برای Pc کابل (Seri Arayüz برای)</t>
  </si>
  <si>
    <t>Hy-Lıte 2 Haccp سریع Hijyen Görüntüleme 
دستگاه‌ها و Kitleri</t>
  </si>
  <si>
    <t>Hy-Lite Refill Pack (سطح و Sularda) (100 Test) (100 Pens, 100 Swab و 100 Rinse لوله)</t>
  </si>
  <si>
    <t>Hy-Lite Pens ( Su) (50 Test)</t>
  </si>
  <si>
    <t>130110.0205</t>
  </si>
  <si>
    <t>Hy-Lite Printer کاغذ</t>
  </si>
  <si>
    <t>130195.0005</t>
  </si>
  <si>
    <t>Atp Standard 1.0 Ng/Ml Hy-Lite®</t>
  </si>
  <si>
    <t>130196.0021</t>
  </si>
  <si>
    <t>Jet A1 Fuel Test Kit Hy-Lite®</t>
  </si>
  <si>
    <t>Hava Örnekleme دستگاه‌ها</t>
  </si>
  <si>
    <t>109194.0001</t>
  </si>
  <si>
    <t>Mas100 Nt Exproof</t>
  </si>
  <si>
    <t>109227.0001</t>
  </si>
  <si>
    <t>Mas-100 Eco Airsampler For Food İndustry</t>
  </si>
  <si>
    <t>109126.0001</t>
  </si>
  <si>
    <t>Shoulder Bag For Mas-100 Eco</t>
  </si>
  <si>
    <t>Rqflex پرتابل آب و فاضلاب Gıda Analiz 
Fotometreleri و Kitleri</t>
  </si>
  <si>
    <t>116954.0001</t>
  </si>
  <si>
    <t>Rqflex® 10 و Rqflex® 10 Plus برای Rekalibrasyon Seti</t>
  </si>
  <si>
    <t>116957.0001</t>
  </si>
  <si>
    <t>Rqflex® 10 و Rqflex® 10 Plus برای Rqcheck Kontrol Seti</t>
  </si>
  <si>
    <t>107302.0100</t>
  </si>
  <si>
    <t>Renksizleştirme - Polyvinylpolypyrrolidone Divergan® Rs, 100 G</t>
  </si>
  <si>
    <t>Reflectoquant</t>
  </si>
  <si>
    <t>116892.0001</t>
  </si>
  <si>
    <t>Merck Marka Reflectoquant® Amonyum Testi 0.2 - 7.0 Mg/L Nh4 
Metot : ایندوفنول Mavisi Test / بسته :50</t>
  </si>
  <si>
    <t>116899.0001</t>
  </si>
  <si>
    <t>Merck Marka Reflectoquant® Amonyum Testi 5.0 - 20.0 Mg/L Nh4 
Metot : ایندوفنول Mavisi Test / بسته :50</t>
  </si>
  <si>
    <t>116977.0001</t>
  </si>
  <si>
    <t>Merck Marka Reflectoquant® Amonyum Testi 20 - 180 Mg/L Nh4
Metot : Nessler Test / بسته :50</t>
  </si>
  <si>
    <t>116981.0001</t>
  </si>
  <si>
    <t>Merck Marka Reflectoquant® Askorbik Asit Testi 25 - 450 Mg/L Askorbik Asit 
Metot : Fosfomolibdik آبی Test / بسته :50</t>
  </si>
  <si>
    <t>116730.0001</t>
  </si>
  <si>
    <t>Merck Marka Reflectoquant® Kör Strip Test / بسته :50</t>
  </si>
  <si>
    <t>116125.0001</t>
  </si>
  <si>
    <t>Merck Marka Reflectoquant® Kalsiyumtesti 5 - 125 Mg/L Ca 
Metot : Ftaleinkomplekson Test / بسته :50</t>
  </si>
  <si>
    <t>116993.0001</t>
  </si>
  <si>
    <t>Merck Marka Reflectoquant® Kalsiyumtesti 2.5 - 45.0 Mg/L Ca 
Metot : Glyoxalbishydroxyanil 
Test / بسته :50</t>
  </si>
  <si>
    <t>116896.0001</t>
  </si>
  <si>
    <t>Merck Marka Reflectoquant® Klor Testi (Serbest Klor) 0.5 - 10.0 Mg/L Cl2 
Metot : Redoks Tepkimesi Test / بسته :50</t>
  </si>
  <si>
    <t>116989.0001</t>
  </si>
  <si>
    <t>Merck Marka Reflectoquant® Formaldehit Testi 1.0 - 45.0 Mg/L Hcho
Metot : Triazol Test / بسته :50</t>
  </si>
  <si>
    <t>116720.0001</t>
  </si>
  <si>
    <t>Merck Marka Reflectoquant® Glikoz Testi 1 - 100 Mg/L Glikoz 
Metot : Enzimatik Reaksiyon Test / بسته :50</t>
  </si>
  <si>
    <t>117952.0001</t>
  </si>
  <si>
    <t>Merck Marka Reflectoquant® Hidroksimetilfurfural Testi 1.0 - 60 Mg/L Hmf
Metot : Enzimatik Reaksiyon Test / بسته :50</t>
  </si>
  <si>
    <t>116982.0001</t>
  </si>
  <si>
    <t>Merck Marka Reflectoquant® Demir Testi 0.5 - 20.0 Mg/L Fe(II) 
Metot : Triazin Test / بسته :50</t>
  </si>
  <si>
    <t>116127.0001</t>
  </si>
  <si>
    <t>Merck Marka Reflectoquant® Laktik Asit Testi 3 - 60.0 Mg/L Laktik Asit 
Metot : Enzimatik Reaksiyon Test / بسته :50</t>
  </si>
  <si>
    <t>116124.0001</t>
  </si>
  <si>
    <t>Merck Marka Reflectoquant® Magnezyum Testi 5 - 100 Mg/L Mg 
Metot : Ftaleinkomplekson Test / بسته :50</t>
  </si>
  <si>
    <t>116128.0001</t>
  </si>
  <si>
    <t>Merck Marka Reflectoquant® Malik Asit Testi 5.0 - 60.0 Mg/L Malik Asit 
Metot : Enzimatik Reaksiyon Test / بسته :50</t>
  </si>
  <si>
    <t>116995.0001</t>
  </si>
  <si>
    <t>Merck Marka Reflectoquant® Nitrat Testi 3 - 90 Mg/L No3
Metot : Modifiye Griess Reaksiyonu Test / بسته :50</t>
  </si>
  <si>
    <t>116971.0001</t>
  </si>
  <si>
    <t>Merck Marka Reflectoquant® Nitrat Testi 5 - 225 Mg/L No3 
Metot : Modifiye Griess Reaksiyonu Test / بسته :50</t>
  </si>
  <si>
    <t>117961.0001</t>
  </si>
  <si>
    <t>Merck Marka Reflectoquant® Nitrat Testi 5 - 250 Mg/L No3 Test / بسته :50</t>
  </si>
  <si>
    <t>116732.0001</t>
  </si>
  <si>
    <t>Merck Marka Reflectoquant® Nitrit Testi 0.03 - 1.00 G/L No2 
Metot : Aromatik Amin Test / بسته :50</t>
  </si>
  <si>
    <t>116973.0001</t>
  </si>
  <si>
    <t>Merck Marka Reflectoquant® Nitrit Testi 0.5 - 25.0 Mg/L No2 
Metot : Griess Reaksiyonu Test / بسته :50</t>
  </si>
  <si>
    <t>116975.0001</t>
  </si>
  <si>
    <t>Merck Marka Reflectoquant® Perasetik Asit Testi 1.0 - 22.5 Mg/L Perasetik Asit 
Metot : Redoks Tepkimesi Test / بسته :50</t>
  </si>
  <si>
    <t>116976.0001</t>
  </si>
  <si>
    <t>Merck Marka Reflectoquant® Perasetik Asit Test 75 - 400 Mg/L Perasetik Asit 
Metot : Redoks Tepkimesi Test / بسته :50</t>
  </si>
  <si>
    <t>117956.0001</t>
  </si>
  <si>
    <t>Merck Marka Reflectoquant® Perasetik Asit Test 20 - 100 Mg/L Perasetik Asit 
Metot : Redoks Tepkimesi Test / بسته :50</t>
  </si>
  <si>
    <t>116974.0001</t>
  </si>
  <si>
    <t>Merck Marka Reflectoquant® Peroksit Testi 0.2 - 20.0 Mg/L H2O2 
Metot : Enzimatik Reaksiyon Test / بسته :50</t>
  </si>
  <si>
    <t>116731.0001</t>
  </si>
  <si>
    <t>Merck Marka Reflectoquant® Peroksit Testi 100 - 1,000 Mg/L H2O2 
Metot : Enzimatik Reaksiyon Test / بسته :50</t>
  </si>
  <si>
    <t>116894.0001</t>
  </si>
  <si>
    <t>Merck Marka Reflectoquant® Ph Testi Ph 1.0 - 5.0 
Metot : مخلوط معرف Test / بسته :50</t>
  </si>
  <si>
    <t>116996.0001</t>
  </si>
  <si>
    <t>Merck Marka Reflectoquant® Ph Testi Ph 4.0 - 9.0 
Metot : مخلوط معرف Test / بسته :50</t>
  </si>
  <si>
    <t>116898.0001</t>
  </si>
  <si>
    <t>Merck Marka Reflectoquant® Ph Testi (Soğutma Yağları برای) 7.0 - 10.0 Ph
Metot : مخلوط معرف Test / بسته :50</t>
  </si>
  <si>
    <t>117942.0001</t>
  </si>
  <si>
    <t>Merck Marka Reflectoquant® Fosfat Testi Rqflex Plus 0.1 - 5.0 Mg/L Po4 
Metot : Fosfomolibdik آبی Test / بسته :100</t>
  </si>
  <si>
    <t>116978.0001</t>
  </si>
  <si>
    <t>Merck Marka Reflectoquant® Fosfat Testi 5 - 120 Mg/L Po4 
Metot : Fosfomolibdik آبی Test / بسته :50</t>
  </si>
  <si>
    <t>117945.0001</t>
  </si>
  <si>
    <t>Merck Marka Reflectoquant® Potasyum Testi Rqflex Plus 1.0 - 25.0 Mg/L K 
Metot : Kalignost, Türbidimetrik Test / بسته :100</t>
  </si>
  <si>
    <t>116992.0001</t>
  </si>
  <si>
    <t>Merck Marka Reflectoquant® Potasyum Testi 0.25 - 1.20 G/L K 
Metot : Dipicrylamine Test / بسته :50</t>
  </si>
  <si>
    <t>116141.0001</t>
  </si>
  <si>
    <t>Merck Marka Reflectoquant® Sakaroz (Sükroz) Testi 0.25 - 2.5 G/L 
Metot : Enzimatik Reaksiyon Test / بسته :50</t>
  </si>
  <si>
    <t>116987.0001</t>
  </si>
  <si>
    <t>Merck Marka Reflectoquant® سولفیت Testi 10 - 200 Mg/L So3 
Metot : Nitroprusid/Znhekzasiyanoferrat Test / بسته :50</t>
  </si>
  <si>
    <t>116997.0001</t>
  </si>
  <si>
    <t>Merck Marka Reflectoquant® مجموع Sertlik Testi 0.1 - 30.0 °D 
Metot : Ftaleinkomplekson Test / بسته :50</t>
  </si>
  <si>
    <t>116136.0001</t>
  </si>
  <si>
    <t>Merck Marka Reflectoquant® مجموع Şeker Testi (Glikoz و Fruktoz) 65 - 650 Mg/L مجموع Şeker 
Metot : Enzimatik Reaksiyon Test / بسته :50</t>
  </si>
  <si>
    <t>Merck Marka Reflectoquant® Amonyum, Üre Testi (Sütte) 0.2 - 7.0 Mg/L Nh4 
Metot :ایندوفنول Mavisi Test / بسته :50</t>
  </si>
  <si>
    <t>پرتابل Kitler</t>
  </si>
  <si>
    <t>Mquant</t>
  </si>
  <si>
    <t>110015.0001</t>
  </si>
  <si>
    <t>Merck Marka Mquant Aluminyum Testi 10-25-50-100-250 Mg/L Al 
Metot : Aurin Trikarboksilik Asit Test / بسته :100</t>
  </si>
  <si>
    <t>110024.0001</t>
  </si>
  <si>
    <t>Merck Marka Mquant Amonyum Testi 10-30-60-100-200-400 Mg/L Nh4 Metot : Nessler Test / بسته :100</t>
  </si>
  <si>
    <t>117927.0001</t>
  </si>
  <si>
    <t>Merck Marka Mquant Arsenik Testi 0.005-0.01-0.025-0.05-0.1-0.25-0.5 Mg/L As 
Metot : Modifiye Gutzeit Testi Test / بسته :100</t>
  </si>
  <si>
    <t>117917.0001</t>
  </si>
  <si>
    <t>Merck Marka Mquant Arsenik Testi 0.02-0.05-0.1-0.2-0.5 Mg/L As 0.1-0.5-1.0-1.7-3 Mg/L As Metot : Modifiye Gutzeit Testi Test / بسته :100</t>
  </si>
  <si>
    <t>110023.0001</t>
  </si>
  <si>
    <t>Merck Marka Mquant Askorbik Asit Testi 50-100-200-300-500-700-1,000-2,000 Mg/L Askorbik Asit
Metot : Fosformolibden Mavisi Test / بسته :100</t>
  </si>
  <si>
    <t>111860.0001</t>
  </si>
  <si>
    <t>Merck Marka Mquant Kör Strip Test / بسته :100</t>
  </si>
  <si>
    <t>110083.0001</t>
  </si>
  <si>
    <t>Merck Marka Mquant Kalsiyum Testi 10-25-50-100 Mg/L Ca
Metot :Glioksal Bishidroksianil Test / بسته :60</t>
  </si>
  <si>
    <t>110648.0001</t>
  </si>
  <si>
    <t>Merck Marka Mquant Karbonat سختی Testi 5-10-15-20-30 °E
Metot : مخلوط معرف Test / بسته :100</t>
  </si>
  <si>
    <t>110079.0001</t>
  </si>
  <si>
    <t>Merck Marka Mquant کلرید Testi 500-1,000-1,500-2,000-3,000 Mg/L Cl 
Metot : نقره Kromat Test / بسته :100</t>
  </si>
  <si>
    <t>Merck Marka Mquant Klor Testi (Serbest Klor) 25-50-100-200-500 Mg/L Cl2 
Metot : Redoks Tepkimesi</t>
  </si>
  <si>
    <t>Merck Marka Mquant Klor Test (Serbest Klor) 0.5-1-2-5-10-20 Mg/L Cl2 
Metot : Redoks Tepkimesi Test / بسته :75</t>
  </si>
  <si>
    <t>110012.0001</t>
  </si>
  <si>
    <t>Merck Marka Mquant Kromat Testi 3-10-30-100 Mg/L Cro4 
Metot : Difenilkarbazid Test / بسته :100</t>
  </si>
  <si>
    <t>110002.0001</t>
  </si>
  <si>
    <t>Merck Marka Mquant Kobalt Testi 10-30-100-300-1,000 Mg/L Co 
Metot : Rodanid Test / بسته :100</t>
  </si>
  <si>
    <t>110003.0001</t>
  </si>
  <si>
    <t>Merck Marka Mquant مس Testi 10-30-100-300 Mg/L Cu 
Metot : 2,2’-Cuproin Test / بسته :100</t>
  </si>
  <si>
    <t>110044.0001</t>
  </si>
  <si>
    <t>Merck Marka Mquant سیانید Testi 1-3-10-30 Mg/L Cn 
Metot : Barbitürik Asit Türevi Test / بسته :100</t>
  </si>
  <si>
    <t>110036.0001</t>
  </si>
  <si>
    <t>Merck Marka Mquant Formaldehit Testi 10-20-40-60-100 Mg/L Hcho 
Metot : Triazol Test / بسته :100</t>
  </si>
  <si>
    <t>117046.0001</t>
  </si>
  <si>
    <t>Merck Marka Mquant Serbest روغن Asitleri 0.5-1.0-2.0-3.0 Mg/G Koh Metot: Ph İndikatörü Test / بسته :100</t>
  </si>
  <si>
    <t>117866.0001</t>
  </si>
  <si>
    <t>Merck Marka Mquant Glikoz Testi 10-25-50-100-250-500 Mg/L Glikoz Metot: Panzimatik Reaksiyon Test / بسته :50</t>
  </si>
  <si>
    <t>110004.0001</t>
  </si>
  <si>
    <t>Merck Marka Mquant Demir Testi 3-10-25-50-100-250-500 Mg/L Fe(II) 
Metot : 2,2’-Bipiridin Test / بسته :100</t>
  </si>
  <si>
    <t>110077.0001</t>
  </si>
  <si>
    <t>Merck Marka Mquant سرب Testi 20-40-100-200-500 Mg/L Pb 
Metot: Rodizonik Asit Test / بسته :100</t>
  </si>
  <si>
    <t>110080.0001</t>
  </si>
  <si>
    <t>Merck Marka Mquant Manganez Testi 2-5-20-50-100 Mg/L Mn 
Metot : Oksidasyon/Redoks İndikatörü Test / بسته :100</t>
  </si>
  <si>
    <t>110049.0001</t>
  </si>
  <si>
    <t>Merck Marka Mquant Molibden Testi 5-20-50-100-250 Mg/L Mo 
Metot : Toluen-3,4-Ditiol Test / بسته :100</t>
  </si>
  <si>
    <t>110006.0001</t>
  </si>
  <si>
    <t>Merck Marka Mquant Nikel Testi 10-25-100-250-500 Mg/L Ni 
Metot : Diastildioksim Test / بسته :100</t>
  </si>
  <si>
    <t>110020.0002</t>
  </si>
  <si>
    <t>Merck Marka Mquant Nitrat Testi 10-25-50-100-250-500 Mg/L No3 Metot : Modifiye Griess Reaksiyonu Test / بسته :25</t>
  </si>
  <si>
    <t>Merck Marka Mquant Nitrat Testi 10-25-50-100-250-500 Mg/L No3 Metot : Modifiye Griess Reaksiyonu Test / بسته :100</t>
  </si>
  <si>
    <t>110092.0021</t>
  </si>
  <si>
    <t>Merck Marka Mquant Nitrat Testi 10-25-50-100-250-500 Mg/L No3 Metot : Modifiye Griess Reaksiyonu Test / بسته :1000</t>
  </si>
  <si>
    <t>110057.0001</t>
  </si>
  <si>
    <t>Merck Marka Mquant Nitrit Testi 0.5-1-2-5-10 Mg/L No2 
Metot : Griess Reaksiyonu Test / بسته :75</t>
  </si>
  <si>
    <t>110007.0001</t>
  </si>
  <si>
    <t>Merck Marka Mquant Nitrit Testi 2-5-10-20-40-80 Mg/L No2 
Metot : Griess Reaksiyonu Test / بسته :100</t>
  </si>
  <si>
    <t>110007.0002</t>
  </si>
  <si>
    <t>Merck Marka Mquant Nitrit Testi 2-5-10-20-40-80 Mg/L No2 
Metot : Griess Reaksiyonu Test / بسته :25</t>
  </si>
  <si>
    <t>110022.0001</t>
  </si>
  <si>
    <t>Merck Marka Mquant Nitrit Testi 0.1-0.3-0.6-1-2-3 G/L No2 
Metot : Griess Reaksiyonu Test / بسته :100</t>
  </si>
  <si>
    <t>110084.001</t>
  </si>
  <si>
    <t>Merck Marka Mquant Perasetik Asit Testi 5-10-20-30-50 Mg/L Perasetik Asit Metot : Redoks Tepkimesi Test / بسته :100</t>
  </si>
  <si>
    <t>110001.0001</t>
  </si>
  <si>
    <t>Merck Marka Mquant Perasetik Asit Testi 100-150-200-250-300-400-500 Mg/L Perasetik Asit
Metot : Redoks Tepkimesi Test / بسته :100</t>
  </si>
  <si>
    <t>117922.0001</t>
  </si>
  <si>
    <t>Merck Marka Mquant Perasetik Asit Testi 500-1000-1500-2000 Mg/L Perasetik Asit 
Metot : Redoks Tepkimesi Test / بسته :100</t>
  </si>
  <si>
    <t>117828.0001</t>
  </si>
  <si>
    <t>Merck Marka Mquant Peroksidaz Testi Var/Yok Testi 
Metot : Enzimatik Reaksiyon Test / بسته :100</t>
  </si>
  <si>
    <t>110011.0001</t>
  </si>
  <si>
    <t>Merck Marka Mquant Peroksit Testi 0.5-2-5-10-25 Mg/L H2O2 
Metot : Enzimatik Reaksiyon Test / بسته :100</t>
  </si>
  <si>
    <t>110011.0002</t>
  </si>
  <si>
    <t>Merck Marka Mquant Peroksit Testi 0.5-2-5-10-25 Mg/L H2O2 
Metot : Enzimatik Reaksiyon Test / بسته :25</t>
  </si>
  <si>
    <t>110081.0001</t>
  </si>
  <si>
    <t>Merck Marka Mquant Peroksit Testi 1-3-10-30-100 Mg/L H2O2 
Metot : Enzimatik Reaksiyon Test / بسته :100</t>
  </si>
  <si>
    <t>110337.0001</t>
  </si>
  <si>
    <t>Merck Marka Mquant Peroksit Testi 100-200-400-600-800-1000 Mg/L H2O2 
Metot : Enzimatik Reaksiyon Test / بسته :100</t>
  </si>
  <si>
    <t>110428.0001</t>
  </si>
  <si>
    <t>Merck Marka Mquant Fosfat Testi 10-25-50-100-250-500 Mg/L Po4 Metot : Fosformolibden Mavisi Test / بسته :100</t>
  </si>
  <si>
    <t>117985.0001</t>
  </si>
  <si>
    <t>Merck Marka Mquant Potasyum Testi 250-450-700-1000-1500 Mg/L K 
Metot : Dipicrylamine Test / بسته :100</t>
  </si>
  <si>
    <t>Merck Marka Mquant Kuarterner Amonyum Bileşikleri (Dörtlü Amonyum Bileşikleri)
10-25-50-100-250-500 Mg/L Benzalkonyum کلرید Metot : معرف Test / بسته :100</t>
  </si>
  <si>
    <t>110019.0001</t>
  </si>
  <si>
    <t>Merck Marka Mquant سولفات Testi 200-400-800-1200-1600 Mg/L So4 
Metot : Ba-Thorin Bileşiği Test / بسته :100</t>
  </si>
  <si>
    <t>110013.0001</t>
  </si>
  <si>
    <t>Merck Marka Mquant سولفیت Testi 10-40-80-180-400 Mg/L So3 
Metot : Nitroprusid / Zn-Hekzasiyanoferrat Test / بسته :100</t>
  </si>
  <si>
    <t>110028.0001</t>
  </si>
  <si>
    <t>Merck Marka Mquant Kalay Testi 10-25-50-100-200 Mg/L Sn 
Metot : Toluen-3,4-Ditiol Test / بسته :50</t>
  </si>
  <si>
    <t>110025.0001</t>
  </si>
  <si>
    <t>Merck Marka Mquant مجموع Sertlik Testi 4-5-9-18-26 °E 
Metot : Edta Test / بسته :100</t>
  </si>
  <si>
    <t>110032.0001</t>
  </si>
  <si>
    <t>Merck Marka Mquant مجموع Sertlik Testi 4-5-9-18-26 °E 
Metot : Edta Test / بسته :1000</t>
  </si>
  <si>
    <t>110046.0001</t>
  </si>
  <si>
    <t>Merck Marka Mquant مجموع Sertlik Testi 6-13-19-25-31 °E 
Metot : Edta Test / بسته :100</t>
  </si>
  <si>
    <t>110047.0013</t>
  </si>
  <si>
    <t>Merck Marka Mquant مجموع Sertlik Testi 6-13-19-25-31 °E 
Metot : Edta Test / بسته :25000</t>
  </si>
  <si>
    <t>117953.0001</t>
  </si>
  <si>
    <t>Merck Marka Mquant روی Testi 0-4-10-20-50 Mg/L Zn
Metot : Ditizon Test / بسته :100</t>
  </si>
  <si>
    <t>Mcolortest</t>
  </si>
  <si>
    <t>111109.0001</t>
  </si>
  <si>
    <t>Merck Marka Mcolortest Alkalinite Testi 0,1 Mmol/L Artışlarla
Metot :Asidimetrik Test / بسته :8.5 Mmol/L’De 200</t>
  </si>
  <si>
    <t>114413.0001</t>
  </si>
  <si>
    <t>Merck Marka Mcolortest آلومینیومی Testi 0.07-0.12-0.2-0.35-0.5-0.65-0.8 Mg/L Al 
Metot : Kromazurol S Test / بسته :185</t>
  </si>
  <si>
    <t>118386.0001</t>
  </si>
  <si>
    <t>Merck Marka Mcolortest آلومینیومی Testi 0.1-0.2-0.35-0.5-0.75-1-2-3-6 Mg/L Al Metot : Kromazurol S Test / بسته :150</t>
  </si>
  <si>
    <t>114428.0002</t>
  </si>
  <si>
    <t>Merck Marka Mcolortest Amonyum Testi 0.025-0.05-0.075-0.1-0.15-0.2-0.25-0.3-0.4 Mg/L Nh4 
Metot : ایندوفنول Mavisi Test / بسته :70</t>
  </si>
  <si>
    <t>114400.0001</t>
  </si>
  <si>
    <t>Merck Marka Mcolortest Amonyum Testi 0.05-0.1-0.15-0.2-0.3-0.4-0.5-0.6-0.8 Mg/L Nh4
Metot :Nessler Test / بسته :100</t>
  </si>
  <si>
    <t>108024.0001</t>
  </si>
  <si>
    <t>Merck Marka Mcolortest Amonyum Testi 0.2-0.4-0.6-1-2-3-5 Mg/L Nh4 
Metot : ایندوفنول Mavisi Test / بسته :50</t>
  </si>
  <si>
    <t>114423.0002</t>
  </si>
  <si>
    <t>Merck Marka Mcolortest Amonyum Testi 0.2-0.5-0.8-1.2-1.6-2-3-5-8 Mg/L Nh4 
Metot : ایندوفنول Mavisi Test / بسته :200</t>
  </si>
  <si>
    <t>114750.0002</t>
  </si>
  <si>
    <t>Merck Marka Mcolortest Amonyum Testi 0.2-0.5-0.8-1.3-2-3-4.5-6-8 Mg/L Nh4
Metot : ایندوفنول Mavisi Test / بسته :200</t>
  </si>
  <si>
    <t>114657.0001</t>
  </si>
  <si>
    <t>Merck Marka Mcolortest Amonyum Testi شیرین Su و Deniz Suyunda 0.5-1-2-3-5-10 Mg/L Nh4 50 
Metot : ایندوفنول Mavisi Test / بسته :50</t>
  </si>
  <si>
    <t>111117.0001</t>
  </si>
  <si>
    <t>Merck Marka Mcolortest Amonyum Testi 0.5-1-3-5-10 Mg/L Nh4 
Metot : Nessler Test / بسته :150</t>
  </si>
  <si>
    <t>111110.0001</t>
  </si>
  <si>
    <t>Merck Marka Mcolortest Kalsiyum Testi 2 Mg/L Ca
Metot :Titriplex® III Test / بسته :170 Mg/L Ca’Da 200</t>
  </si>
  <si>
    <t>108048.0001</t>
  </si>
  <si>
    <t>Merck Marka Mcolortest Karbonat سختی Testi / Asit Kapasitesi Ph 4.3 (“Sbv”, Anc) 0.25 °E و 0.1 Mmol/L Metot : Asidimetrik Test / بسته :12.5 °E’De 200</t>
  </si>
  <si>
    <t>114653.0001</t>
  </si>
  <si>
    <t>Merck Marka Mcolortest Karbonat سختی Testi شیرین Su و Deniz Suyunda 1.25 °E 
Metot : Asidimetrik Test / بسته :12.5 °E’De 50</t>
  </si>
  <si>
    <t>111106.0001</t>
  </si>
  <si>
    <t>Merck Marka Mcolortest کلرید کیت تست 2 Mg/L Cl 
Metot : جیوه (II) Nitrat Test / بسته :170 Mg/L Cl’De 200</t>
  </si>
  <si>
    <t>114753.0001</t>
  </si>
  <si>
    <t>Merck Marka Mcolortest کلرید Testi 3-6-10-18-30-60-100-180-300 Mg/L Cl 
Metot : جیوه(II) Tiyosiyanat Test / بسته :200</t>
  </si>
  <si>
    <t>114401.0001</t>
  </si>
  <si>
    <t>Merck Marka Mcolortest کلرید Testi 5-10-20-40-75-150- 300 Mg/L Cl
Metot : جیوه(II) Tiyosiyanat Test / بسته :400</t>
  </si>
  <si>
    <t>111132.0001</t>
  </si>
  <si>
    <t>Merck Marka Mcolortest کلرید Testi 25 Mg/L Cl 
Metot : جیوه (II) Nitrat Test / بسته :150 Mg/L Cl’De 100</t>
  </si>
  <si>
    <t>114434.0001</t>
  </si>
  <si>
    <t>Merck Marka Mcolortest Klor Testi (Serbest Klor) 0.01-0.025-0.045-0.06-0.08-0.1-0.15-0.2-0.3 Mg/L Cl2
Metot : Dpd Test / بسته :400 Serbest Klor</t>
  </si>
  <si>
    <t>Merck Marka Mcolortest Klor Testi (Serbest Klor) شیرین Suda و Deniz Suyunda
0.1-0.25-0.5-1-2 Mg/L Cl2 Metot : Tmb Test / بسته :100 Serbest Klor</t>
  </si>
  <si>
    <t>114978.0001</t>
  </si>
  <si>
    <t>Merck Marka Mcolortest Klor Testi (Serbest Klor) 0.1-0.2-0.3-0.4-0.6-0.8-1.0-1.5-2.0 Mg/L Cl2 
Metot : Dpd Likidi Test / بسته :600 Serbest Klor</t>
  </si>
  <si>
    <t>114801.0001</t>
  </si>
  <si>
    <t>Merck Marka Mcolortest Klor Testi (Serbest و مجموع Klor) 0.1-0.2-0.3-0.4-0.6-0.8-1-1.5-2 Mg/L Cl2 
Metot : Dpd Likidi Test / بسته :400 Serbest Klor 400 مجموع Klor</t>
  </si>
  <si>
    <t>114976.0001</t>
  </si>
  <si>
    <t>Merck Marka Mcolortest Klor Testi (Serbest Klor) 0.25-0.5-0.75-1-2-4-8-10-15 Mg/L Cl2
Metot : Dpd Test / بسته :1000 Serbest Klor</t>
  </si>
  <si>
    <t>114826.0001</t>
  </si>
  <si>
    <t>Merck Marka Mcolortest Klor Testi (Serbest و مجموع Klor) 0.25-0.5-0.75-1-2-4-7-10-15 Mg/L Cl2
Metot : Dpd Test / بسته :400 Serbest Klor 400 مجموع Klor</t>
  </si>
  <si>
    <t>111160.0001</t>
  </si>
  <si>
    <t>Merck Marka Mcolortest Klor و Ph Testi (Serbest Klor) 0.1-0.2-0.3-0.6-1.0-1.5 Mg/L Cl2 
Ph 6.5-6.8-7.0-7.2-7.4-7.6-7.9 Metot : Dpd Fenol Kırmızısı Test / بسته :150 (Klor) 150 (Ph)</t>
  </si>
  <si>
    <t>111174.0001</t>
  </si>
  <si>
    <t>Merck Marka Mcolortest Klor و Ph Testi (Serbest و مجموع Klor) 0.1-0.3-0.6-1-1.5 Mg/L Cl2
Ph 6.8-7.1-7.4-7.6-7.8 Metot : Dpd Fenol Kırmızısı Test / بسته :200 (Klor) 200 (Ph)</t>
  </si>
  <si>
    <t>118754.0001</t>
  </si>
  <si>
    <t>Merck Marka Mcolortest Klor Dioksit Testi 0.020-0.050-0.075-0.10-0.15-0.20-0.30-0.40-0.55 Mg/L Clo2
Metot : Dpd Test / بسته :300</t>
  </si>
  <si>
    <t>114402.0001</t>
  </si>
  <si>
    <t>Merck Marka Mcolortest Kromat Testi 0.01-0.02-0.04-0.07-0.09-0.11-0.13-0.18-0.22 Mg/L Cro4
Metot : Difenil-Karbazid Test / بسته :150</t>
  </si>
  <si>
    <t>114441.0001</t>
  </si>
  <si>
    <t>Merck Marka Mcolortest Kromat Testi 0.2-0.4-0.7-1-1.3-1.8-2.2-2.9-3.6 Mg/L Cro4
Metot : Difenil-Karbazid Test / بسته :300</t>
  </si>
  <si>
    <t>114756.0001</t>
  </si>
  <si>
    <t>Merck Marka Mcolortest Kromat Testi 0.2-0.4-0.8-1.3-2.2-4-6.7-13-22 Mg/L Cro4 
Metot : Difenil-Karbazid Test / بسته :300</t>
  </si>
  <si>
    <t>114414.0001</t>
  </si>
  <si>
    <t>Merck Marka Mcolortest مس Testi 0.05-0.08-0.12-0.16-0.2-0.25-0.3-0.4-0.5 Mg/L Cu 
Metot :Cuprizon Test / بسته :125</t>
  </si>
  <si>
    <t>114651.0001</t>
  </si>
  <si>
    <t>Merck Marka Mcolortest مس Testi (شیرین Su و Deniz Suyunda) 0.15-0.3-0.45-0.6-0.8-1.2-1.6 Mg/L Cu
Metot :Cuprizon Test / بسته :50</t>
  </si>
  <si>
    <t>114418.0001</t>
  </si>
  <si>
    <t>Merck Marka Mcolortest مس Testi 0.3-0.6-1-1.5-2-2.5-3-5 Mg/L Cu
Metot :Cuprizon Test / بسته :125</t>
  </si>
  <si>
    <t>114765.0001</t>
  </si>
  <si>
    <t>Merck Marka Mcolortest مس Testi 0.3-0.6-1-1.5-2-3-5-7-10 Mg/L Cu 
Metot : Cuprizon Test / بسته :125</t>
  </si>
  <si>
    <t>114417.0001</t>
  </si>
  <si>
    <t>Merck Marka Mcolortest سیانید Testi 0.002-0.004-0.007-0.01- 0.013-0.016-0.02-0.025-0.03 Mg/L Cn
Metot : König Reaksiyonu Test / بسته :65</t>
  </si>
  <si>
    <t>114429.0001</t>
  </si>
  <si>
    <t>Merck Marka Mcolortest سیانید Testi 0.03-0.06-0.1-0.15-0.2-0.3-0.4-0.5-0.7 Mg/L Cn 
Metot : König Reaksiyonu Test / بسته :200</t>
  </si>
  <si>
    <t>114798.0001</t>
  </si>
  <si>
    <t>Merck Marka Mcolortest سیانید Testi 0.03-0.07-0.13-0.2-0.3-0.5-1-2-5 Mg/L Cn 
Metot : König Reaksiyonu Test / بسته :200</t>
  </si>
  <si>
    <t>118771.0001</t>
  </si>
  <si>
    <t>Merck Marka Mcolortest فلوراید Testi 0.15-0.3-0.5-0.8 Mg/L F
Metot : Alizarin-Komplekson Test / بسته :100</t>
  </si>
  <si>
    <t>108028.0001</t>
  </si>
  <si>
    <t>Merck Marka Mcolortest Formaldehit Testi 0.1-0.25-0.4-0.6-0.8-1-1.5 Mg/L Hcho
Metot : Triazol Türevi Test / بسته :100</t>
  </si>
  <si>
    <t>108017.0001</t>
  </si>
  <si>
    <t>Merck Marka Mcolortest Hidrazin Testi 0.1-0.25-0.5-1 Mg/L N2H2 
Metot : Dimetilamino-Benzaldehit Test / بسته :100</t>
  </si>
  <si>
    <t>114403.0001</t>
  </si>
  <si>
    <t>Merck Marka Mcolortest Demir Testi 0.01-0.02-0.03-0.4-0.06-0.08-0.1-0.15 -0.2 Mg/L Fe
Metot : Triazin Test / بسته :300</t>
  </si>
  <si>
    <t>114660.0001</t>
  </si>
  <si>
    <t>Merck Marka Mcolortest Demir Testi (شیرین Su و Deniz Suyunda) 0.05-0.1-0.2-0.4-0.6-0.8-1 Mg/L Fe Metot : Triazin Test / بسته :50</t>
  </si>
  <si>
    <t>114759.0001</t>
  </si>
  <si>
    <t>Merck Marka Mcolortest Demir Testi 0.1-0.2-0.5-0.8-1.2-2-3-5 Mg/L Fe
Metot : Triazin Test / بسته :500</t>
  </si>
  <si>
    <t>111136.0001</t>
  </si>
  <si>
    <t>Merck Marka Mcolortest Demir Testi 0.1-0.3-0.5-1-2.5-5-7.7-12.5-25-50 Mg/L Fe
Metot : 2,2’-Bipiridin Test / بسته :200</t>
  </si>
  <si>
    <t>114438.0001</t>
  </si>
  <si>
    <t>Merck Marka Mcolortest Demir Testi 0.2-0.4-0.6-0.8-1-1.3-1.6-2-2.5 Mg/L Fe 
Metot :Triazin Test / بسته :500</t>
  </si>
  <si>
    <t>114404.0001</t>
  </si>
  <si>
    <t>Merck Marka Mcolortest Demir Testi 0.25-0.5-1-2-3-5-7.5-10-15 Mg/L Fe 
Metot : 2,2’-Bipiridin Test / بسته :300</t>
  </si>
  <si>
    <t>111131.0001</t>
  </si>
  <si>
    <t>Merck Marka Mcolortest Mangnezyum Testi 100-200-300-500- 1,000-1,500 Mg/L Mg
Metot : Ksilidil Mavisi Test / بسته :50</t>
  </si>
  <si>
    <t>114406.0001</t>
  </si>
  <si>
    <t>Merck Marka Mcolortest Manganez Testi 0.03-0.06-0.1-0.15-0.2-0.25-0.3-0.4-0.5 Mg/L Mn 
Metot : Formaldioksim Test / بسته :120</t>
  </si>
  <si>
    <t>114768.0001</t>
  </si>
  <si>
    <t>Merck Marka Mcolortest Mangan Testi 0.3 - 0.7 - 1.3 - 2 - 3 - 4 - 5 - 7 - 10 Mg/L Mn Metot : Formaldioksim Test / بسته :120</t>
  </si>
  <si>
    <t>114420.0001</t>
  </si>
  <si>
    <t>Merck Marka Mcolortest Nikel Testi 0.02-0.04-0.07-0.1-0.15-0.2-0.3-0.4-0.5 Mg/L Ni 
Metot : Dimetilglioksim Test / بسته :125</t>
  </si>
  <si>
    <t>114783.0001</t>
  </si>
  <si>
    <t>Merck Marka Mcolortest Nikel Testi 0.5-1.5-2-2.5-3-4-6-8-10 Mg/L Ni
Metot : Dimetilglioksim Test / بسته :500</t>
  </si>
  <si>
    <t>118387.0001</t>
  </si>
  <si>
    <t>Merck Marka Mcolortest Nitrat Testi 5-10-20-30-40-50-60-70-90 Mg/L No3 Metot : Nitrospektral / سولفوریک Asit Test / بسته :90</t>
  </si>
  <si>
    <t>111169.0001</t>
  </si>
  <si>
    <t>Merck Marka Mcolortest Nitrat Testi شیرین Sularda 10-25-50-75-100-125- 150 Mg/L No3
Metot : Sülfanilik Asit / Gentisin Asit Test / بسته :100</t>
  </si>
  <si>
    <t>111170.0001</t>
  </si>
  <si>
    <t>Merck Marka Mcolortest Nitrat Testi 10-25-50-75-100-125-150 Mg/L No3 
Metot : Sülfanilik Asit / Gentisin Asit Test / بسته :200</t>
  </si>
  <si>
    <t>114408.0001</t>
  </si>
  <si>
    <t>Merck Marka Mcolortest Nitrit Testi 0.005-0.012-0.02-0.03-0.04-0.05-0.06-0.08-0.1 Mg/L No2
Metot : Griess Reaksiyonu Test / بسته :110</t>
  </si>
  <si>
    <t>108025.0001</t>
  </si>
  <si>
    <t>Merck Marka Mcolortest Nitrit Testi 0.025-0.05-0.075-0.1-0.15- 0.2-0.3-0.5 Mg/L No2
Metot : Griess Reaksiyonu Test / بسته :200</t>
  </si>
  <si>
    <t>114658.0001</t>
  </si>
  <si>
    <t>Merck Marka Mcolortest Nitrit Testi Kiti شیرین Su و Deniz Suyunda 0.05-0.15-0.25-0.5-1 Mg/L No2
Metot : Griess Reaksiyonu Test / بسته :100</t>
  </si>
  <si>
    <t>114424.0001</t>
  </si>
  <si>
    <t>Merck Marka Mcolortest Nitrit Testi 0.1-0.2-0.3-0.4-0.6-0.8-1- 1.3-2 Mg/L No2
Metot : Griess Reaksiyonu Test / بسته :400</t>
  </si>
  <si>
    <t>114774.0001</t>
  </si>
  <si>
    <t>Merck Marka Mcolortest Nitrit Testi 0.1-0.2-0.4-0.6-1-1.8-3-6-10 Mg/L No2
Metot : Griess Reaksiyonu Test / بسته :400</t>
  </si>
  <si>
    <t>111107.0001</t>
  </si>
  <si>
    <t>Merck Marka Mcolortest Oksijentesti 0.1 Mg/L O2 
Metot : Modifiye Winkler Test / بسته :8.5 Mg/L O2’De 100</t>
  </si>
  <si>
    <t>114662.0001</t>
  </si>
  <si>
    <t>Merck Marka Mcolortest Oksijentesti شیرین Su و Deniz Suyunda 1-3-5-7-9-12 Mg/L O2 
Metot : Modifiye Winkler Test / بسته :50</t>
  </si>
  <si>
    <t>118755.0001</t>
  </si>
  <si>
    <t>Merck Marka Mcolortest Ozon Testi 0.007-0.017-0.03-0.04- 0.055-0.07-0.1-0.14-0.2 Mg/L O3 
Metot : Dpd Test / بسته :300</t>
  </si>
  <si>
    <t>118758.0001</t>
  </si>
  <si>
    <t>Merck Marka Mcolortest Ozon Testi 0.15-0.35-0.5-0.7-1.4-2.7-5-7-10 Mg/L O3
Metot : Dpd Test / بسته :300</t>
  </si>
  <si>
    <t>108027.0001</t>
  </si>
  <si>
    <t>Merck Marka Mcolortest Ph Testi Ph 4.5-5-5.5-6-6.5-7-7.5-8-8.5-9 
Metot : مخلوط معرف Test / بسته :400</t>
  </si>
  <si>
    <t>118394.0001</t>
  </si>
  <si>
    <t>Merck Marka Mcolortest Fosfat Testi 0.046-0.092-0.14-0.18-0.25-0.34-0.43 Mg/L Po4 Metot : Fosfor-Molibden Mavisi Test / بسته :200</t>
  </si>
  <si>
    <t>114661.0001</t>
  </si>
  <si>
    <t>Merck Marka Mcolortest Fosfat Testi شیرین Su و Deniz Suyunda 0.25-0.5-0.75-1.0-1.5- 2-3 Mg/L Po4
Metot : Fosfor-Molibden Mavisi Test / بسته :100</t>
  </si>
  <si>
    <t>114846.0001</t>
  </si>
  <si>
    <t>Merck Marka Mcolortest Fosfat Testi 0.6-1.2-1.8-2.5-3.1-4.6-6.1-7.7-9.2 Mg/L Po4
Metot : Fosfor-Molibden Mavisi Test / بسته :200</t>
  </si>
  <si>
    <t>111138.0001</t>
  </si>
  <si>
    <t>Merck Marka Mcolortest Fosfat Testi 1.3-3.3-6.7-10-13 Mg/L Po4 
Metot : Fosfor-Molibden Mavisi Test / بسته :200</t>
  </si>
  <si>
    <t>114449.0001</t>
  </si>
  <si>
    <t>Merck Marka Mcolortest Fosfat Testi 3.1-6.1-10.7-18.4-30.7- 61.3-123 Mg/L Po4
Metot : Vanadyum Molibdat Test / بسته :190</t>
  </si>
  <si>
    <t>118388.0001</t>
  </si>
  <si>
    <t>Merck Marka Mcolortest Fosfat Testi 4.6-9.2-18-28-37-49-61-123-307 Mg/L Po4
Metot : Vanadyum Molibdat Test / بسته :300</t>
  </si>
  <si>
    <t>111142.0001</t>
  </si>
  <si>
    <t>Merck Marka Mcolortest Kalıcı Sertlik Testi 0.05-0.1-0.19 °E 
Metot : مخلوط معرف Test / بسته :400</t>
  </si>
  <si>
    <t>114410.0001</t>
  </si>
  <si>
    <t>Merck Marka Mcolortest Silikat (Silisik Asit) Testi 0.02-0.04-0.09-0.13-0.17- 0.21-0.32-0.43-0.53 Mg/L Sio2 Metot : Siliko-Molibden Mavisi Test / بسته :150</t>
  </si>
  <si>
    <t>114792.0001</t>
  </si>
  <si>
    <t>Merck Marka Mcolortest Silikat (Silisik Asit) Testi 0.6-1.3-2.1-3.2-4.3-6.4-11-15-21 Mg/L Sio2
Metot : Siliko-Molibden Mavisi Test / بسته :150</t>
  </si>
  <si>
    <t>118389.0001</t>
  </si>
  <si>
    <t>Merck Marka Mcolortest سولفات Testi 25-50-75-100-130-160-190-240-300 Mg/L So4
Metot : Tannik Asit Test / بسته :75</t>
  </si>
  <si>
    <t>114411.0001</t>
  </si>
  <si>
    <t>Merck Marka Mcolortest سولفات Testi 25-50-80-110-140-200-300 Mg/L So4
Metot : Tannik Asit Test / بسته :90</t>
  </si>
  <si>
    <t>114416.0001</t>
  </si>
  <si>
    <t>Merck Marka Mcolortest گوگرد Testi 0.02-0.04-0.06-0.08-0.1-0.13-0.16- 0.2-0.25 Mg/L S
Metot : Dimetil-Pfenilendiamin Test / بسته :100</t>
  </si>
  <si>
    <t>114777.0001</t>
  </si>
  <si>
    <t>Merck Marka Mcolortest گوگرد Testi 0.1-0.3-0.5-0.7-1-2-3-4-5 Mg/L S 
Metot : Dimetil-Pfenilendiamin Test / بسته :200</t>
  </si>
  <si>
    <t>111148.0001</t>
  </si>
  <si>
    <t>Merck Marka Mcolortest سولفیت Testi 0.5 Mg/L Na2So3 (0.3 Mg/L So3) 
Methot : İyodat / Nişasta Test / بسته :40 Mg/L Na2So3‘De 200</t>
  </si>
  <si>
    <t>108047.0001</t>
  </si>
  <si>
    <t>Merck Marka Mcolortest مجموع Sertlik Testi 0.13 °E و 1 Mg/L Caco3 
Metot : Titriplex® III Test / بسته :3.8 °E‘De 300</t>
  </si>
  <si>
    <t>108039.0001</t>
  </si>
  <si>
    <t>Merck Marka Mcolortest مجموع Sertlik Testi 0.25 °E و 0.1 Mmol/L 
Metot : Titriplex® III Test / بسته :12.5 °E‘De 200</t>
  </si>
  <si>
    <t>114652.0001</t>
  </si>
  <si>
    <t>Merck Marka Mcolortest مجموع Sertlik Testi شیرین Suda 1.25 °E 
Metot : Titriplex® III Test / بسته :12.5 °E‘De 50</t>
  </si>
  <si>
    <t>111104.0001</t>
  </si>
  <si>
    <t>Merck Marka Mcolortest مجموع Sertlik Testi 1.25 °E 
Metot : Titriplex® III Test / بسته :12.5 °E‘De 100</t>
  </si>
  <si>
    <t>108312.0001</t>
  </si>
  <si>
    <t>Merck Marka Mcolortest مجموع Sertlik Testi 20 Mg/L Caco3
Metot : Titriplex® III Test / بسته :200 Mg/L'De 200</t>
  </si>
  <si>
    <t>114780.0001</t>
  </si>
  <si>
    <t>Merck Marka Mcolortest روی Testi 0.1-0.2-0.3-0.4-0.5-0.7-1-2-5 Mg/L Zn
Metot : Tiyosiyanat / Anilin Yeşili Test / بسته :120</t>
  </si>
  <si>
    <t>114412.0001</t>
  </si>
  <si>
    <t>Merck Marka Mcolortest روی Testi 0.1-0.2-0.3-0.4-0.5-0.7-1-2-5 Mg/L Zn
Metot : Tiyosiyanat / Anilin Yeşili Test / بسته :100</t>
  </si>
  <si>
    <t>118452.0002</t>
  </si>
  <si>
    <t>Merck Marka Mcolortest 
1144130001 و 1183860001 Kat. Nolu آلومینیومی کیت تست برای یدکی Kim. Paketi Test / بسته :150</t>
  </si>
  <si>
    <t>118322.0002</t>
  </si>
  <si>
    <t>Merck Marka Mcolortest 
1147530001 و 1144010001 Katalog Nolu کلرید کیت‌های تست برای یدکی Kim. Paketi Test / بسته :200</t>
  </si>
  <si>
    <t>114803.0002</t>
  </si>
  <si>
    <t>Merck Marka Mcolortest 
1148010001 Katalog Nolu Klor کیت تست برای یدکی Kimyasal Paketi Test / بسته :400</t>
  </si>
  <si>
    <t>114979.0002</t>
  </si>
  <si>
    <t>Merck Marka Mcolortest 
1149780001 Katalog Nolu Klor کیت تست برای یدکی Kimyasal Paketi Test / بسته :600</t>
  </si>
  <si>
    <t>114977.0002</t>
  </si>
  <si>
    <t>Merck Marka Mcolortest 
1149760001 و 1144340001 Katalog Nolu Klor کیت‌های تست برای یدکی Kim. Paketi Test / بسته :1000</t>
  </si>
  <si>
    <t>118326.0002</t>
  </si>
  <si>
    <t>Merck Marka Mcolortest 1148260001 Katalog Nolu Klor کیت تست برای یدکی Kimyasal Paketi Test / بسته :400</t>
  </si>
  <si>
    <t>111157.0001</t>
  </si>
  <si>
    <t>Merck Marka Mcolortest 
1111740001 Katalog Nolu Klor و Ph کیت تست برای یدکی Kimyasal Paketi Test / بسته :200</t>
  </si>
  <si>
    <t>111143.0001</t>
  </si>
  <si>
    <t>Merck Marka Mcolortest 
1111740001 Katalog Nolu Klor و Ph کیت تست برای یدکی Kimyasal Paketi Test / بسته :400</t>
  </si>
  <si>
    <t>118459.0002</t>
  </si>
  <si>
    <t>Merck Marka Mcolortest 
1144140001, 1144180001 و 1147650001 Katalog Nolu مس کیت‌های تست برای یدکی Kimyasal Paketi 
Test / بسته :125</t>
  </si>
  <si>
    <t>118457.0002</t>
  </si>
  <si>
    <t>Merck Marka Mcolortest 
1144170001, 1144290001 و 1147980001 Katalog Nolu سیانید کیت‌های تست برای یدکی Kimyasal Paketi Test / بسته :200</t>
  </si>
  <si>
    <t>108018.0001</t>
  </si>
  <si>
    <t>Merck Marka Mcolortest 
1080170001 Katalog Nolu Hidrazin کیت تست برای رنگ Karşılaştırma لوله‌ها Test / بسته :1</t>
  </si>
  <si>
    <t>118458.0002</t>
  </si>
  <si>
    <t>Merck Marka Mcolortest 
1144030001, 1147590001 و 1144380001 Katalog Nolu Demir کیت‌های تست برای یدکی Kimyasal Paketi Test / بسته :500</t>
  </si>
  <si>
    <t>108023.0001</t>
  </si>
  <si>
    <t>Merck Marka Mcolortest 
1111360001 Katalog Nolu Demir Kiti برای یدکی Kimyasal Paketi Test / بسته :200</t>
  </si>
  <si>
    <t>118460.0002</t>
  </si>
  <si>
    <t>Merck Marka Mcolortest 
1144060001 و 1147680001 Katalog Nolu Mangan کیت‌های تست برای یدکی Kimyasal Paketi 
Test / بسته :120</t>
  </si>
  <si>
    <t>118461.0002</t>
  </si>
  <si>
    <t>Merck Marka Mcolortest 
1144200001 و 1147830001 Katalog Nolu Nikel کیت‌های تست برای یدکی Kim. Paketi Test / بسته :500</t>
  </si>
  <si>
    <t>118463.0002</t>
  </si>
  <si>
    <t>Merck Marka Mcolortest 
1144080001, 1144240001 و 1147740001 Katalog Nolu Nitrit کیت‌های تست برای یدکی Kimyasal Paketi 
Test / بسته :400</t>
  </si>
  <si>
    <t>111152.0001</t>
  </si>
  <si>
    <t>Merck Marka Mcolortest 1111070001 Katalog Nolu Oksijen کیت تست برای یدکی Kimyasal Paketi Test / بسته :100</t>
  </si>
  <si>
    <t>Merck Marka Mcolortest 
Oksijen Reaksiyon بطری Test / بسته :1</t>
  </si>
  <si>
    <t>118465.0002</t>
  </si>
  <si>
    <t>Merck Marka Mcolortest 
1183940001 و 1148460001 Katalog Nolu Fosfat کیت‌های تست برای یدکی Kimyasal Paketi 
Test / بسته :200</t>
  </si>
  <si>
    <t>108046.0001</t>
  </si>
  <si>
    <t>Merck Marka Mcolortest 
1111380001 Katalog Nolu Fosfat کیت تست برای یدکی Kimyasal Paketi Test / بسته :200</t>
  </si>
  <si>
    <t>118466.0002</t>
  </si>
  <si>
    <t>Merck Marka Mcolortest 
1144490001 و 1183880001 Katalog Nolu Fosfat کیت‌های تست برای یدکی Kimyasal Paketi 
Test / بسته :300</t>
  </si>
  <si>
    <t>118323.0002</t>
  </si>
  <si>
    <t>Merck Marka Mcolortest 
1144100001 و 1147920001 Katalog Nolu Silikat کیت‌های تست برای یدکی Kimyasal Paketi 
Test / بسته :150</t>
  </si>
  <si>
    <t>108040.0001</t>
  </si>
  <si>
    <t>Merck Marka Mcolortest 
1080470001 Katalog Nolu مجموع Sertlik کیت تست برای یدکی Kimyasal Paketi Test / بسته :300</t>
  </si>
  <si>
    <t>108033.0001</t>
  </si>
  <si>
    <t>Merck Marka Mcolortest 1080390001 Katalog Nolu مجموع Sertlik کیت تست برای یدکی Kimyasal Paketi Test / بسته :300</t>
  </si>
  <si>
    <t>111122.0001</t>
  </si>
  <si>
    <t>Merck Marka Mcolortest 
1080390001 Katalog Nolu مجموع Sertlik کیت تست برای یدکی Kimyasal Paketi H-1 Test / بسته :600</t>
  </si>
  <si>
    <t>108203.0001</t>
  </si>
  <si>
    <t>Merck Marka Mcolortest 
1080390001 Katalog Nolu مجموع Sertlik کیت تست برای یدکی Kimyasal Paketi H-2 Test / بسته :600</t>
  </si>
  <si>
    <t>114782.0002</t>
  </si>
  <si>
    <t>Merck Marka Mcolortest 
1147800001 و 1144120001 Katalog Nolu روی کیت‌های تست برای یدکی Kim. Paketi Test / بسته :120</t>
  </si>
  <si>
    <t>Crm و Certipur® Standartlar</t>
  </si>
  <si>
    <t>125022.0100</t>
  </si>
  <si>
    <t>Ammonium Standard Solution, Crm Traceable To Srm From NIST 0.400 Mg/L Nh4-N İn H2O</t>
  </si>
  <si>
    <t>125024.0100</t>
  </si>
  <si>
    <t>Ammonium Standard Solution, Crm Traceable To Srm From NIST 2.00 Mg/L Nh4-N İn H2O</t>
  </si>
  <si>
    <t>125025.0100</t>
  </si>
  <si>
    <t>Ammonium Standard Solution, Crm Traceable To Srm From NIST 6.00 Mg/L Nh4-N İn H2O</t>
  </si>
  <si>
    <t>125026.0100</t>
  </si>
  <si>
    <t>Ammonium Standard Solution, Crm Traceable To Srm From NIST 12.0 Mg/L Nh4-N İn H2O</t>
  </si>
  <si>
    <t>125027.0100</t>
  </si>
  <si>
    <t>Ammonium Standard Solution, Crm Traceable To Srm From NIST 50.0 Mg/L Nh4-N İn H2O</t>
  </si>
  <si>
    <t>125028.0100</t>
  </si>
  <si>
    <t>Cod Standard Solution, Crm Traceable To Srm From NIST 20.0 Mg/L İn H2O</t>
  </si>
  <si>
    <t>125029.0100</t>
  </si>
  <si>
    <t>Cod Standard Solution, Crm Traceable To Srm From NIST 100 Mg/L İn H2O</t>
  </si>
  <si>
    <t>125030.0100</t>
  </si>
  <si>
    <t>Cod Standard Solution, Crm Traceable To Srm From NIST 200 Mg/L İn H2O</t>
  </si>
  <si>
    <t>125031.0100</t>
  </si>
  <si>
    <t>Cod Standard Solution, Crm Traceable To Srm From NIST 400 Mg/L İn H2O</t>
  </si>
  <si>
    <t>125032.0100</t>
  </si>
  <si>
    <t>Cod Standard Solution, Crm Traceable To Srm From NIST 1000 Mg/L İn H2O</t>
  </si>
  <si>
    <t>125033.0100</t>
  </si>
  <si>
    <t>Cod Standard Solution, Crm Traceable To Srm From NIST 2000 Mg/L İn H2O</t>
  </si>
  <si>
    <t>125034.0100</t>
  </si>
  <si>
    <t>Cod Standard Solution, Crm Traceable To Srm From NIST 8000 Mg/L İn H2O</t>
  </si>
  <si>
    <t>125035.0100</t>
  </si>
  <si>
    <t>Cod Standard Solution, Crm Traceable To Srm From NIST 50000 Mg/L İn H2O</t>
  </si>
  <si>
    <t>125036.0100</t>
  </si>
  <si>
    <t>Nitrate Standard Solution, Crm Traceable To Srm From NIST 0.50 Mg/L No3-N İn H2O</t>
  </si>
  <si>
    <t>125037.0100</t>
  </si>
  <si>
    <t>Nitrate Standard Solution, Crm Traceable To Srm From NIST 2.50 Mg/L No3-N İn H2O</t>
  </si>
  <si>
    <t>125038.0100</t>
  </si>
  <si>
    <t>Nitrate Standard Solution, Crm Traceable To Srm From NIST 15.0 Mg/L No3-N İn H2O</t>
  </si>
  <si>
    <t>125039.0100</t>
  </si>
  <si>
    <t>Nitrate Standard Solution, Crm Traceable To Srm From NIST 40.0 Mg/L No3-N İn H2O</t>
  </si>
  <si>
    <t>125040.0100</t>
  </si>
  <si>
    <t>Nitrate Standard Solution, Crm Traceable To Srm From NIST 200 Mg/L No3-N İn H2O</t>
  </si>
  <si>
    <t>125041.0100</t>
  </si>
  <si>
    <t>Nitrite Standard Solution, Crm Traceable To Srm From NIST 0.200 Mg/L No2-N İn H2O</t>
  </si>
  <si>
    <t>125042.0100</t>
  </si>
  <si>
    <t>Nitrite Standard Solution, Crm Traceable To Srm From NIST 40.0 Mg/L No2-N İn H2O</t>
  </si>
  <si>
    <t>125043.0100</t>
  </si>
  <si>
    <t>Nitrogen (Total) Standard Solution, Crm Traceable To Srm From NIST 2.50 Mg/L N İn H2O</t>
  </si>
  <si>
    <t>125044.0100</t>
  </si>
  <si>
    <t>Nitrogen (Total) Standard Solution, Crm Traceable To Srm From NIST 12.0 Mg/L N İn H2O</t>
  </si>
  <si>
    <t>125045.0100</t>
  </si>
  <si>
    <t>Nitrogen (Total) Standard Solution, Crm Traceable To Srm From NIST 100 Mg/L N İn H2O</t>
  </si>
  <si>
    <t>125046.0100</t>
  </si>
  <si>
    <t>Phosphorus (Total) Standard Solution, Crm Traceable To Srm From NIST 0.400 Mg/L Po4-P (Total) İn H2O</t>
  </si>
  <si>
    <t>125047.0100</t>
  </si>
  <si>
    <t>Phosphorus (Total) Standard Solution, Crm Traceable To Srm From NIST 4.00 Mg/L Po4-P (Total) İn H2O</t>
  </si>
  <si>
    <t>125048.0100</t>
  </si>
  <si>
    <t>Phosphorus (Total) Standard Solution, Crm Traceable To Srm From NIST 15.0 Mg/L Po4-P (Total) İn H2O</t>
  </si>
  <si>
    <t>125049.0100</t>
  </si>
  <si>
    <t>Phosphorus (Total) Standard Solution, Crm Traceable To Srm From NIST 75.0 Mg/L Po4-P (Total) İn H2O</t>
  </si>
  <si>
    <t>125050.0100</t>
  </si>
  <si>
    <t>Sulfate Standard Solution, Crm Traceable To Srm From NIST 40 Mg/L So4 İn H2O</t>
  </si>
  <si>
    <t>125052.0100</t>
  </si>
  <si>
    <t>Sulfate Standard Solution, Crm Traceable To Srm From NIST 400 Mg/L So4 İn H2O</t>
  </si>
  <si>
    <t>125053.0100</t>
  </si>
  <si>
    <t>Sulfate Standard Solution, Crm Traceable To Srm From NIST 800 Mg/L So4 İn H2O</t>
  </si>
  <si>
    <t>132225.0100</t>
  </si>
  <si>
    <t>Aluminium Standard Solution, Crm Traceable To Srm From NIST 0.200 Mg/L Al İn H₂O, 100 Ml Ambalaj</t>
  </si>
  <si>
    <t>132227.0100</t>
  </si>
  <si>
    <t>Ammonium Standard Solution, Crm Traceable To Srm From NIST 0.250 Mg/L Nh₄ İn H₂O, 100 Ml Ambalaj</t>
  </si>
  <si>
    <t>132229.0100</t>
  </si>
  <si>
    <t>Chloride Standard Solution, Crm Traceable To Srm From NIST 10.0 Mg/L Cl İn H₂O, 100 Ml Ambalaj</t>
  </si>
  <si>
    <t>132230.0100</t>
  </si>
  <si>
    <t>Chloride Standard Solution, Crm Traceable To Srm From NIST 50 Mg/L Cl İn H₂O, 100 Ml Ambalaj</t>
  </si>
  <si>
    <t>132231.0100</t>
  </si>
  <si>
    <t>Chloride Standard Solution, Crm Traceable To Srm From NIST 250 Mg/L Cl İn H₂O, 100 Ml Ambalaj</t>
  </si>
  <si>
    <t>132233.0100</t>
  </si>
  <si>
    <t>Fluoride Standard Solution, Crm Traceable To Srm From NIST 0.50 Mg/L F İn H₂O, 100 Ml Ambalaj</t>
  </si>
  <si>
    <t>132234.0100</t>
  </si>
  <si>
    <t>Fluoride Standard Solution, Crm Traceable To Srm From NIST 0.200 Mg/L F İn H, 100 Ml Ambalaj₂O</t>
  </si>
  <si>
    <t>132235.0100</t>
  </si>
  <si>
    <t>Fluoride Standard Solution, Crm Traceable To Srm From NIST 1.00 Mg/L F İn H₂O, 100 Ml Ambalaj</t>
  </si>
  <si>
    <t>132236.0100</t>
  </si>
  <si>
    <t>Fluoride Standard Solution, Crm Traceable To Srm From NIST 1.50 Mg/L F İn H₂O, 100 Ml Ambalaj</t>
  </si>
  <si>
    <t>132237.0100</t>
  </si>
  <si>
    <t>Manganese Standard Solution, Crm Traceable To Srm From NIST 0.050 Mg/L Mn İn H₂O, 100 Ml Ambalaj</t>
  </si>
  <si>
    <t>132238.0100</t>
  </si>
  <si>
    <t>Manganese Standard Solution, Crm Traceable To Srm From NIST 0.200 Mg/L Mn İn H₂O, 100 Ml Ambalaj</t>
  </si>
  <si>
    <t>Pipetron - پیپت و دیسپنسر</t>
  </si>
  <si>
    <t>دیسپنسرهای سر بطری</t>
  </si>
  <si>
    <t>Pipetron</t>
  </si>
  <si>
    <t>PIP-BTD-DI2.5</t>
  </si>
  <si>
    <t>دیسپنسر سر بطری Ultimus دوگانه خروجی 0.25-2.5 Ml</t>
  </si>
  <si>
    <t>0.25-2.5 mL</t>
  </si>
  <si>
    <t>PIP-BTD-DI5</t>
  </si>
  <si>
    <t>دیسپنسر سر بطری Ultimus دوگانه خروجی 0.5-5 Ml</t>
  </si>
  <si>
    <t>0.5-5 mL</t>
  </si>
  <si>
    <t>PIP-BTD-DI10</t>
  </si>
  <si>
    <t>دیسپنسر سر بطری Ultimus دوگانه خروجی 1-10 Ml</t>
  </si>
  <si>
    <t>1-10 mL</t>
  </si>
  <si>
    <t>PIP-BTD-DI30</t>
  </si>
  <si>
    <t>دیسپنسر سر بطری Ultimus دوگانه خروجی 2.5-30 Ml</t>
  </si>
  <si>
    <t>2.5-30 mL</t>
  </si>
  <si>
    <t>PIP-BTD-DI60</t>
  </si>
  <si>
    <t>دیسپنسر سر بطری Ultimus دوگانه خروجی 5-60 Ml</t>
  </si>
  <si>
    <t>5-60 mL</t>
  </si>
  <si>
    <t>PIP-BTD-RV2.5</t>
  </si>
  <si>
    <t>بطری روی Dispender Beatus - 0.25-2.5 Ml</t>
  </si>
  <si>
    <t>PIP-BTD-RV5</t>
  </si>
  <si>
    <t>دیسپنسر سر بطری Beatus - 0.5-5 Ml</t>
  </si>
  <si>
    <t>PIP-BTD-RV10</t>
  </si>
  <si>
    <t>دیسپنسر سر بطری Beatus - 1-10 Ml</t>
  </si>
  <si>
    <t>PIP-BTD-RV30</t>
  </si>
  <si>
    <t>دیسپنسر سر بطری Beatus - 2.5-30Ml</t>
  </si>
  <si>
    <t>PIP-BTD-RV60</t>
  </si>
  <si>
    <t>دیسپنسر سر بطری Beatus - 5-60 Ml</t>
  </si>
  <si>
    <t>PIP-BTD-RV100</t>
  </si>
  <si>
    <t>دیسپنسر سر بطری Beatus - 10-100 Ml</t>
  </si>
  <si>
    <t>10-100 mL</t>
  </si>
  <si>
    <t>PIP-BTD-HF10</t>
  </si>
  <si>
    <t>بطری روی Hf Dispenser Lentus 1-10 Ml</t>
  </si>
  <si>
    <t>PIP-BTD-HF30</t>
  </si>
  <si>
    <t>بطری روی Hf Dispenser Lentus 2.5-30 Ml</t>
  </si>
  <si>
    <t>الکترونیکی بورت</t>
  </si>
  <si>
    <t>PIP-EB-10</t>
  </si>
  <si>
    <t>E-در بورت 10 Ml</t>
  </si>
  <si>
    <t>PIP-EB-25</t>
  </si>
  <si>
    <t>E-در بورت 25 Ml</t>
  </si>
  <si>
    <t>PIP-EB-50</t>
  </si>
  <si>
    <t>E-در بورت 50 Ml</t>
  </si>
  <si>
    <t>Pipetron E-Burette titrasyon işlemlerinde maksimum دقت و kullanıcı konforu sağlamak üzere tasarlanmış 
motor kontrollü دیجیتال بورت sistemidir.</t>
  </si>
  <si>
    <t>Özellikle farmasötik, çevre و gıda analizleri gibi hassas اندازه‌گیری gerektiren alanlarda tercih edilir.</t>
  </si>
  <si>
    <t>Motor Kontrollü Piston Hareketi: دستی hataları ortadan kaldırır, tekrarlanabilir sonuçlar sunar.</t>
  </si>
  <si>
    <t>Recirculation Mode: Reaktifin şişeye geri yönlendirilmesini فراهم می‌کند, مایع kaybını önler.</t>
  </si>
  <si>
    <t>3 متفاوت توزیع سرعت: Damla damla شامل olmak üzere hassas مایع dağıtımı.</t>
  </si>
  <si>
    <t>TFT Dokunmatik Ekran: کاربرپسند arayüz با سریع و doğru işlem.</t>
  </si>
  <si>
    <t>USB Bağlantısı: Bilgisayara veri انتقال و analiz imkanı.</t>
  </si>
  <si>
    <t>Hafıza ویژگی: 20 متفاوت sonucu saklayabilir.</t>
  </si>
  <si>
    <t>Opsiyonel چاپگر Entegrasyonu: GLP uyumlu çıktı alma imkanı.</t>
  </si>
  <si>
    <t>Opsiyonel مغناطیسی همزن</t>
  </si>
  <si>
    <t>الکترونیکی dispenser</t>
  </si>
  <si>
    <t>PIP-ED-50</t>
  </si>
  <si>
    <t>E-Dispenser - بورت 50 Ml</t>
  </si>
  <si>
    <t>Özellikler</t>
  </si>
  <si>
    <t>دوگانه Fonksiyon: Dispenser و الکترونیکی بورت به‌صورت قابل استفاده.</t>
  </si>
  <si>
    <t>Dokunmatik Ekran: 4 inç TFT ekran و kalem با kolay kontrol و hassas hacim ayarı.</t>
  </si>
  <si>
    <t>توزیع Modları: خودکار, seri و adımlı modlar با متفاوت uygulamalara uyum فراهم می‌کند.</t>
  </si>
  <si>
    <t>Geri Dönüşüm Modu: Hazne temizliği sırasında sıvının şişeye geri dönmesini sağlayarak reaktif kaybını önler.</t>
  </si>
  <si>
    <t>FlexiNozzle® Teknolojisi: Ayarlanabilir توزیع نوک با باریک alanlarda bile rahat کاربرد.</t>
  </si>
  <si>
    <t>Hafıza Fonksiyonu: 10 متفاوت توزیع programı و 20 titrasyon sonucu kaydedilebilir.</t>
  </si>
  <si>
    <t>Hacim Seçenekleri: 10 ml, 25 ml و 50 ml kapasitelerde mevcuttur.</t>
  </si>
  <si>
    <t>بالا Hassasiyetli Motor: Tekrarlanabilir و güvenilir sonuçlar sunar.</t>
  </si>
  <si>
    <t>Mikropipetler</t>
  </si>
  <si>
    <t>PIP-PISV-2</t>
  </si>
  <si>
    <t>میکروپیپت Tek شیاردار 0.2-2 µl</t>
  </si>
  <si>
    <t>0.2-2 µl</t>
  </si>
  <si>
    <t>PIP-PISV-10</t>
  </si>
  <si>
    <t>میکروپیپت Tek شیاردار 0.5-10 µl</t>
  </si>
  <si>
    <t>0.5-10 µl</t>
  </si>
  <si>
    <t>PIP-PISV-20</t>
  </si>
  <si>
    <t>میکروپیپت Tek شیاردار 2-20 µl</t>
  </si>
  <si>
    <t>2-20 µl</t>
  </si>
  <si>
    <t>PIP-PISV-50</t>
  </si>
  <si>
    <t>میکروپیپت Tek شیاردار 5-50 µl</t>
  </si>
  <si>
    <t>5-50 µl</t>
  </si>
  <si>
    <t>PIP-PISV-100</t>
  </si>
  <si>
    <t>میکروپیپت Tek شیاردار 10-100 µl</t>
  </si>
  <si>
    <t>10-100 µl</t>
  </si>
  <si>
    <t>PIP-PISV-200</t>
  </si>
  <si>
    <t>میکروپیپت Tek شیاردار 20-200 µl</t>
  </si>
  <si>
    <t>20-200 µl</t>
  </si>
  <si>
    <t>PIP-PISV-1000</t>
  </si>
  <si>
    <t>میکروپیپت Tek شیاردار 100-1000 µl</t>
  </si>
  <si>
    <t>100-1000 µl</t>
  </si>
  <si>
    <t>PIP-PISV-5000</t>
  </si>
  <si>
    <t>میکروپیپت Tek شیاردار 0.5-5 Ml</t>
  </si>
  <si>
    <t>PIP-PISV-10000</t>
  </si>
  <si>
    <t>میکروپیپت Tek شیاردار 1-10 Ml</t>
  </si>
  <si>
    <t>PIP-PIM-E10</t>
  </si>
  <si>
    <t>میکروپیپت 8 شیاردار 0.5-10 µl</t>
  </si>
  <si>
    <t>PIP-PIM-E20</t>
  </si>
  <si>
    <t>میکروپیپت 8 شیاردار 2-20 µl</t>
  </si>
  <si>
    <t>PIP-PIM-E50</t>
  </si>
  <si>
    <t>میکروپیپت 8 شیاردار 5-50 µl</t>
  </si>
  <si>
    <t>PIP-PIM-E100</t>
  </si>
  <si>
    <t>میکروپیپت 8 شیاردار 10-100 µl</t>
  </si>
  <si>
    <t>PIP-PIM-E200</t>
  </si>
  <si>
    <t>میکروپیپت 8 شیاردار 20-200 µl</t>
  </si>
  <si>
    <t>PIP-PIM-E300</t>
  </si>
  <si>
    <t>میکروپیپت 8 شیاردار 40-300 µl</t>
  </si>
  <si>
    <t>40-300 µl</t>
  </si>
  <si>
    <t>PIP-PIM-T10</t>
  </si>
  <si>
    <t>میکروپیپت 12 شیاردار 0.5-10 µl</t>
  </si>
  <si>
    <t>PIP-PIM-T20</t>
  </si>
  <si>
    <t>میکروپیپت 12 شیاردار 2-20 µl</t>
  </si>
  <si>
    <t>PIP-PIM-T50</t>
  </si>
  <si>
    <t>میکروپیپت 12 شیاردار 5-50 µl</t>
  </si>
  <si>
    <t>PIP-PIM-T100</t>
  </si>
  <si>
    <t>میکروپیپت 12 شیاردار 10-100 µl</t>
  </si>
  <si>
    <t>PIP-PIM-T200</t>
  </si>
  <si>
    <t>میکروپیپت 12 شیاردار 20-200 µl</t>
  </si>
  <si>
    <t>PIP-PIM-T300</t>
  </si>
  <si>
    <t>میکروپیپت 12 شیاردار 40-300 µl</t>
  </si>
  <si>
    <t>PIP-PI-ST</t>
  </si>
  <si>
    <t>Pipet پایه 6 Pipet Kapasiteli Carousel Stand</t>
  </si>
  <si>
    <t>ست‌های پیپت</t>
  </si>
  <si>
    <t>PIP-PI-SK-04</t>
  </si>
  <si>
    <t>میکروپیپت Seti 10-100-1000 -10000 Ul پیپت‌ها</t>
  </si>
  <si>
    <t>4 lü set</t>
  </si>
  <si>
    <t>PIP-PI-SK-03</t>
  </si>
  <si>
    <t>میکروپیپت Seti 10-100-1000 Ul پیپت‌ها</t>
  </si>
  <si>
    <t>3 lü set</t>
  </si>
  <si>
    <t>285,00 €</t>
  </si>
  <si>
    <t>کمپرسور, بدون روغن ( Rocker سری )</t>
  </si>
  <si>
    <t>PIP-PIC-B</t>
  </si>
  <si>
    <t>Pipet تفنگ Easyaıd - Grey And White Body, Blue Collet And Plunger</t>
  </si>
  <si>
    <t>Rocker - پمپ خلأ و فیلتراسیون</t>
  </si>
  <si>
    <t>پمپ‌های خلأ, بدون روغن ( Rocker سری )</t>
  </si>
  <si>
    <t>167300-22</t>
  </si>
  <si>
    <t>Rocker 300</t>
  </si>
  <si>
    <t>پمپ خلأ, بدون روغن, ظرفیت 20 Lt, 670 mmHg (89.3 kPa), 220V/50 Hz</t>
  </si>
  <si>
    <t>189300-22</t>
  </si>
  <si>
    <t>Rocker 300 C</t>
  </si>
  <si>
    <t>پمپ خلأ, بدون روغن, Ptfe روکش‌دار شیشه‌ای Manifolt, ظرفیت 20 Lt, 630 mmHg E219), 220V/50 Hz</t>
  </si>
  <si>
    <t>167330-00</t>
  </si>
  <si>
    <t>Rocker 300 DC</t>
  </si>
  <si>
    <t>پمپ خلأ, بدون روغن, ظرفیت 25 Lt, 650 mmHg (86.5 kPa), Voltaj 12V</t>
  </si>
  <si>
    <t>167400-22</t>
  </si>
  <si>
    <t>Rocker 400</t>
  </si>
  <si>
    <t>پمپ خلأ, بدون روغن, ظرفیت 34 Lt, 670 mmHg (89.3 kPa), 220V/50 Hz</t>
  </si>
  <si>
    <t>167410-22</t>
  </si>
  <si>
    <t>Rocker 410</t>
  </si>
  <si>
    <t>پمپ خلأ, بدون روغن, ظرفیت 20 Lt, 730 mmHg (97.3 kPa), 220V/50 Hz</t>
  </si>
  <si>
    <t>167430-22</t>
  </si>
  <si>
    <t>Rocker 430</t>
  </si>
  <si>
    <t>پمپ خلأ, فشاری, بدون روغن, ظرفیت 28 Lt, 630 mmHg (83.9 kPa), 220V/50 Hz</t>
  </si>
  <si>
    <t>از تولید
متوقف شده Son Stoklar</t>
  </si>
  <si>
    <t>167800-22</t>
  </si>
  <si>
    <t>Rocker 800</t>
  </si>
  <si>
    <t>پمپ خلأ, بدون روغن, ظرفیت 84 Lt, 670 mmHg (89.3 kPa), 220V/50 Hz</t>
  </si>
  <si>
    <t>167801-22</t>
  </si>
  <si>
    <t>Rocker 801</t>
  </si>
  <si>
    <t>پمپ خلأ, بدون روغن, ظرفیت 68 Lt, 670 mmHg (89.3 kPa), 220V/50 Hz</t>
  </si>
  <si>
    <t>167811-22</t>
  </si>
  <si>
    <t>Rocker 811</t>
  </si>
  <si>
    <t>پمپ خلأ, بدون روغن, ظرفیت 40 Lt, 735 mmHg (97,9 kPa), 220V/50 Hz</t>
  </si>
  <si>
    <t>167900-22</t>
  </si>
  <si>
    <t>Rocker 900</t>
  </si>
  <si>
    <t>پمپ خلأ, بدون روغن, ظرفیت 90 Lt, 85 mbar</t>
  </si>
  <si>
    <t>167901-22</t>
  </si>
  <si>
    <t>Rocker 901</t>
  </si>
  <si>
    <t>پمپ خلأ, بدون روغن, ظرفیت 100 lt 85 mbar</t>
  </si>
  <si>
    <t>167910-22</t>
  </si>
  <si>
    <t>Rocker 910</t>
  </si>
  <si>
    <t>پمپ خلأ, بدون روغن, ظرفیت 45 Lt, 25 mbar</t>
  </si>
  <si>
    <t>167911-22</t>
  </si>
  <si>
    <t>Rocker 911</t>
  </si>
  <si>
    <t>پمپ خلأ, بدون روغن, ظرفیت 55 Lt, 25 mbar</t>
  </si>
  <si>
    <t>189910-22</t>
  </si>
  <si>
    <t>پمپ خلأ, بدون روغن, ظرفیت 45 Lt, 25 mbar PTFE روکش‌دار</t>
  </si>
  <si>
    <t>189911-22</t>
  </si>
  <si>
    <t>پمپ خلأ, بدون روغن, ظرفیت 55 Lt, 25 mbar PTFE روکش‌دار</t>
  </si>
  <si>
    <t>پمپ‌های خلأ</t>
  </si>
  <si>
    <t>181200-02</t>
  </si>
  <si>
    <t>Alligatör 200</t>
  </si>
  <si>
    <t>Diyaframlı مایع پمپ 313 mbar</t>
  </si>
  <si>
    <t>پمپ‌های خلأ, بدون روغن ( Lafil سری )</t>
  </si>
  <si>
    <t>197400-22</t>
  </si>
  <si>
    <t>Lafil 400</t>
  </si>
  <si>
    <t>پمپ خلأ, بدون روغن, ظرفیت 22 Lt, 720 mmHg (95.9 kPa), 220V/50Hz</t>
  </si>
  <si>
    <t>1450 rpm</t>
  </si>
  <si>
    <t>پمپ‌های خلأ, Kimyasala مقابل مقاوم ( Chemker سری )</t>
  </si>
  <si>
    <t>169300-22</t>
  </si>
  <si>
    <t>Chemker 300</t>
  </si>
  <si>
    <t>پمپ خلأ, Kimyasala مقاوم, ظرفیت 18 Lt, 670 mmHg (89.3 kPa), 220V/50 Hz</t>
  </si>
  <si>
    <t>169400-22</t>
  </si>
  <si>
    <t>Chemker 400</t>
  </si>
  <si>
    <t>پمپ خلأ, Kimyasala مقاوم, ظرفیت 33 Lt, 670 mmHg (89.3 kPa), 220V/50 Hz</t>
  </si>
  <si>
    <t>169410-22</t>
  </si>
  <si>
    <t>Chemker 410</t>
  </si>
  <si>
    <t>پمپ خلأ, Kimyasala مقاوم, ظرفیت 18 Lt, 750 mmHg (99 kPa), 220V/50 Hz</t>
  </si>
  <si>
    <t>169411-22</t>
  </si>
  <si>
    <t>Chemker 411</t>
  </si>
  <si>
    <t>پمپ خلأ, Kimyasala مقاوم Diyaframlı, ظرفیت 18 Lt, 750 mmHg (99 kPa), 220V/50 Hz</t>
  </si>
  <si>
    <t>169600-22</t>
  </si>
  <si>
    <t>Chemker 600</t>
  </si>
  <si>
    <t>پمپ خلأ, Kimyasala مقاوم, ظرفیت 60 Lt, 65 mbar</t>
  </si>
  <si>
    <t>169610-22</t>
  </si>
  <si>
    <t>Chemker 610</t>
  </si>
  <si>
    <t>پمپ خلأ, Kimyasala مقاوم, ظرفیت 30 Lt, 7 mbar</t>
  </si>
  <si>
    <t>169611-22</t>
  </si>
  <si>
    <t>Chemker 611</t>
  </si>
  <si>
    <t>پمپ‌های خلأ ( Tanker سری )</t>
  </si>
  <si>
    <t>187130-22</t>
  </si>
  <si>
    <t>Tanker 130</t>
  </si>
  <si>
    <t>پمپ خلأ, روغنی, ظرفیت 70 Lt, 220V/50 Hz</t>
  </si>
  <si>
    <t>1440 rpm</t>
  </si>
  <si>
    <t>187150-22</t>
  </si>
  <si>
    <t>Tanker 150</t>
  </si>
  <si>
    <t>پمپ خلأ, روغنی, ظرفیت 127 Lt, 220V/50 Hz</t>
  </si>
  <si>
    <t>187215-22</t>
  </si>
  <si>
    <t>Tanker 215</t>
  </si>
  <si>
    <t>پمپ خلأ, روغنی, ظرفیت 36 Lt, 220V/50 Hz</t>
  </si>
  <si>
    <t>187230-22</t>
  </si>
  <si>
    <t>Tanker 230</t>
  </si>
  <si>
    <t>167320-22</t>
  </si>
  <si>
    <t>Rocker 320</t>
  </si>
  <si>
    <t>کمپرسور, بدون روغن, ظرفیت 12 Lt, 220V/50 Hz</t>
  </si>
  <si>
    <t>1400 rpm</t>
  </si>
  <si>
    <t>167420-22</t>
  </si>
  <si>
    <t>Rocker 420</t>
  </si>
  <si>
    <t>کمپرسور, بدون روغن, ظرفیت 25 Lt, 220V/50 Hz</t>
  </si>
  <si>
    <t>167440-22</t>
  </si>
  <si>
    <t>Rocker 440</t>
  </si>
  <si>
    <t>Hava Besleme سیستم, بدون روغن, ظرفیت 25 Lt, 40-60 psi, 220V/50 Hz</t>
  </si>
  <si>
    <t>فیلتراسیون Seti ( VF سری )</t>
  </si>
  <si>
    <t>مصرفی</t>
  </si>
  <si>
    <t>167200-02</t>
  </si>
  <si>
    <t>Vf2</t>
  </si>
  <si>
    <t>Vakum فیلتراسیون سیستم, فولاد ضدزنگ قیف 100 ml + ارلن بوخنر 1000 ml</t>
  </si>
  <si>
    <t>167200-03</t>
  </si>
  <si>
    <t>Vf3</t>
  </si>
  <si>
    <t>Vakum فیلتراسیون سیستم, شیشه‌ای قیف 300 ml + ارلن بوخنر 1000 ml + آلومینیومی گیره</t>
  </si>
  <si>
    <t>167200-05</t>
  </si>
  <si>
    <t>Vf5</t>
  </si>
  <si>
    <t>Vakum فیلتراسیون سیستم, Mikro Analiz برای, شیشه‌ای قیف 15 ml + Vakum بطری 125 ml + 
آلومینیومی گیره</t>
  </si>
  <si>
    <t>167200-06</t>
  </si>
  <si>
    <t>Vf6</t>
  </si>
  <si>
    <t>Vakum فیلتراسیون سیستم, سیلیکونی درپوش‌دار, شیشه‌ای قیف 300 ml + ارلن بوخنر 1000 ml + 
آلومینیومی گیره</t>
  </si>
  <si>
    <t>167200-07</t>
  </si>
  <si>
    <t>Vf7</t>
  </si>
  <si>
    <t>167200-08</t>
  </si>
  <si>
    <t>Vf8</t>
  </si>
  <si>
    <t>167200-11</t>
  </si>
  <si>
    <t>Vf11</t>
  </si>
  <si>
    <t>Vakum فیلتراسیون سیستم, فولاد ضدزنگ قیف 500 ml + ارلن بوخنر 2000 ml</t>
  </si>
  <si>
    <t>167200-12</t>
  </si>
  <si>
    <t>Vf12</t>
  </si>
  <si>
    <t>Vakum فیلتراسیون سیستم, شیشه‌ای قیف 300 ml + شیشه‌ای بطری 1000 ml + آلومینیومی گیره</t>
  </si>
  <si>
    <t>فیلتراسیون Seti ( SF سری )</t>
  </si>
  <si>
    <t>180100-10</t>
  </si>
  <si>
    <t>SF1</t>
  </si>
  <si>
    <t>فولاد ضدزنگ Filtre Tutucusu, 100 ml</t>
  </si>
  <si>
    <t>180100-30</t>
  </si>
  <si>
    <t>SF3</t>
  </si>
  <si>
    <t>فولاد ضدزنگ Filtre Tutucusu, 300 ml</t>
  </si>
  <si>
    <t>180100-50</t>
  </si>
  <si>
    <t>SF5</t>
  </si>
  <si>
    <t>فولاد ضدزنگ Filtre Tutucusu, 500 ml</t>
  </si>
  <si>
    <t>197010-32</t>
  </si>
  <si>
    <t>SF10</t>
  </si>
  <si>
    <t>Vakum فیلتراسیون سیستم, فولاد ضدزنگ قیف 100 ml + Pc پساب Toplama بطری 1200 ml</t>
  </si>
  <si>
    <t>SF11</t>
  </si>
  <si>
    <t>197010-33</t>
  </si>
  <si>
    <t>SF30</t>
  </si>
  <si>
    <t>Vakum فیلتراسیون سیستم, فولاد ضدزنگ قیف 300 ml + Pc پساب Toplama بطری 1200 ml</t>
  </si>
  <si>
    <t>SF52</t>
  </si>
  <si>
    <t>فیلتراسیون Seti ( LF سری )</t>
  </si>
  <si>
    <t>197010-30</t>
  </si>
  <si>
    <t>Lf30</t>
  </si>
  <si>
    <t>Vakum فیلتراسیون سیستم, Pes قیف 300 ml + Pc پساب Toplama بطری 1200 ml, قابل اتوکلاو</t>
  </si>
  <si>
    <t>197010-31</t>
  </si>
  <si>
    <t>Lf31</t>
  </si>
  <si>
    <t>Vakum فیلتراسیون سیستم, Pes قیف 300 ml + ارلن بوخنر 1000 ml</t>
  </si>
  <si>
    <t>197010-34</t>
  </si>
  <si>
    <t>LF5A-500</t>
  </si>
  <si>
    <t>Vakum فیلتراسیون سیستم, Pes قیف 500 ml + Pp پساب Toplama بطری 500 ml</t>
  </si>
  <si>
    <t>200320-30</t>
  </si>
  <si>
    <t>Mf30</t>
  </si>
  <si>
    <t>200320-31</t>
  </si>
  <si>
    <t>Mf31</t>
  </si>
  <si>
    <t>Filtre Tutucu, PES</t>
  </si>
  <si>
    <t>197000-00</t>
  </si>
  <si>
    <t>Lf3</t>
  </si>
  <si>
    <t>Pes Filtre Tutucusu 300 ml, ( درپوش مجموعه به‌جز )</t>
  </si>
  <si>
    <t>197000-01</t>
  </si>
  <si>
    <t>Pes Filtre Tutucusu 300 ml, سیلیکونی درپوش‌دار</t>
  </si>
  <si>
    <t>197000-02</t>
  </si>
  <si>
    <t>Lf3A</t>
  </si>
  <si>
    <t>Pes Filtre Tutucusu 300 ml, بطری همراه آداپتور</t>
  </si>
  <si>
    <t>197000-05</t>
  </si>
  <si>
    <t>197000-06</t>
  </si>
  <si>
    <t>LF5</t>
  </si>
  <si>
    <t>Pes Filtre Tutucusu 500 ml, سیلیکونی درپوش‌دار</t>
  </si>
  <si>
    <t>197000-07</t>
  </si>
  <si>
    <t>LF5A</t>
  </si>
  <si>
    <t>Filtre Tutucu, مغناطیسی</t>
  </si>
  <si>
    <t>200300-00</t>
  </si>
  <si>
    <t>MF3</t>
  </si>
  <si>
    <t>مغناطیسی Filtre Tutucu, 300ml, درپوش Kiti Yok</t>
  </si>
  <si>
    <t>200300-01</t>
  </si>
  <si>
    <t>مغناطیسی Filtre Tutucu, 300ml</t>
  </si>
  <si>
    <t>200310-00</t>
  </si>
  <si>
    <t>MF3a</t>
  </si>
  <si>
    <t>مغناطیسی Filtre Tutucu, 300ml, کوتاه, درپوش Kiti Yok</t>
  </si>
  <si>
    <t>200310-01</t>
  </si>
  <si>
    <t>مغناطیسی Filtre Tutucu, 300ml, کوتاه</t>
  </si>
  <si>
    <t>200500-00</t>
  </si>
  <si>
    <t>MF5</t>
  </si>
  <si>
    <t>مغناطیسی Filtre Tutucu, 500ml, درپوش Kiti Yok</t>
  </si>
  <si>
    <t>200500-01</t>
  </si>
  <si>
    <t>مغناطیسی Filtre Tutucu, 500ml</t>
  </si>
  <si>
    <t>200510-00</t>
  </si>
  <si>
    <t>MF5a</t>
  </si>
  <si>
    <t>مغناطیسی Filtre Tutucu, 500ml, کوتاه, درپوش Kiti Yok</t>
  </si>
  <si>
    <t>200510-01</t>
  </si>
  <si>
    <t>مغناطیسی Filtre Tutucu, 500ml, کوتاه</t>
  </si>
  <si>
    <t>شیشه‌ای Filtre Tutucu</t>
  </si>
  <si>
    <t>167120-30</t>
  </si>
  <si>
    <t>شیشه‌ای Filtre Tutucusu, 300 ml, Vf3 برای</t>
  </si>
  <si>
    <t>167120-31</t>
  </si>
  <si>
    <t>شیشه‌ای Filtre Tutucusu, 300 ml, Vf6 برای</t>
  </si>
  <si>
    <t>167120-32</t>
  </si>
  <si>
    <t>شیشه‌ای Filtre Tutucusu, 15 ml, Vf5 برای</t>
  </si>
  <si>
    <t>167120-33</t>
  </si>
  <si>
    <t>شیشه‌ای Filtre Tutucusu, 300 ml, Vf7 برای</t>
  </si>
  <si>
    <t>167120-34</t>
  </si>
  <si>
    <t>شیشه‌ای Filtre Tutucusu, 15 ml, Vf8 برای</t>
  </si>
  <si>
    <t>Membranlar</t>
  </si>
  <si>
    <t>167100-20</t>
  </si>
  <si>
    <t>Pall 61631, A نوع, شیشه‌ای Filtre دیسک, 1 um</t>
  </si>
  <si>
    <t>167100-52</t>
  </si>
  <si>
    <t>Pall 66278, Gn-6 نوع, Metricel Membran دیسک Filtre, 0.45 um</t>
  </si>
  <si>
    <t>201Pal60301</t>
  </si>
  <si>
    <t>Pall 60301, Pes Membran, 47 mm, 0,2 um</t>
  </si>
  <si>
    <t>Vakum فیلتراسیون Sistemleri ( پمپ خلأ شامل )</t>
  </si>
  <si>
    <t>Lafil سری</t>
  </si>
  <si>
    <t>197401-22</t>
  </si>
  <si>
    <t>Lafil 400-Lf30</t>
  </si>
  <si>
    <t>پمپ خلأ + فیلتراسیون سیستم, بدون روغن, ظرفیت 22 Lt, 720 mmHg (95,9 kPa), 220V/50Hz</t>
  </si>
  <si>
    <t>197402-22</t>
  </si>
  <si>
    <t>Lafil 400-Lf32</t>
  </si>
  <si>
    <t>پمپ خلأ + فیلتراسیون سیستم, بدون روغن, ظرفیت 25 Lt, 720 mmHg (95,9 kPa), 220V/50Hz</t>
  </si>
  <si>
    <t>197404-22</t>
  </si>
  <si>
    <t>Lafil 400-LF5A-500</t>
  </si>
  <si>
    <t>Rocker سری</t>
  </si>
  <si>
    <t>167305-22</t>
  </si>
  <si>
    <t>Rocker 300-Lf30</t>
  </si>
  <si>
    <t>پمپ خلأ + فیلتراسیون سیستم, بدون روغن, ظرفیت 18 Lt, 670 mmHg (89.3 kPa), 220V/50Hz</t>
  </si>
  <si>
    <t>167306-22</t>
  </si>
  <si>
    <t>Rocker 300-Lf32</t>
  </si>
  <si>
    <t>167307-22</t>
  </si>
  <si>
    <t>Rocker 300-Lf30-Ss</t>
  </si>
  <si>
    <t>پمپ خلأ + فیلتراسیون سیستم + Filtre, بدون روغن, ظرفیت 18 Lt, 
670 mmHg (89.3 kPa), 220V/50Hz</t>
  </si>
  <si>
    <t>167308-22</t>
  </si>
  <si>
    <t>Rocker 300-Lf31</t>
  </si>
  <si>
    <t>167309-22</t>
  </si>
  <si>
    <t>Rocker 300-Lf33</t>
  </si>
  <si>
    <t>167311-22</t>
  </si>
  <si>
    <t>Rocker 300-Mf31</t>
  </si>
  <si>
    <t>پمپ خلأ + فیلتراسیون سیستم + Filtre, بدون روغن, ظرفیت 23 Lt, 
680 mmHg (90,66 kPa), 220V/50Hz</t>
  </si>
  <si>
    <t>189302-22</t>
  </si>
  <si>
    <t>Rocker 300C-VF12</t>
  </si>
  <si>
    <t>پمپ خلأ + فیلتراسیون سیستم + Filtre, بدون روغن, ظرفیت 23 Lt, 
630 mmHg (83.99 kPa), 220V/50Hz</t>
  </si>
  <si>
    <t>1750 rpm</t>
  </si>
  <si>
    <t>189303-22</t>
  </si>
  <si>
    <t>Rocker 300C – VFC 47</t>
  </si>
  <si>
    <t>Rocker 300C – VFC 47 پیوسته Solvent Saflaştırma سیستم</t>
  </si>
  <si>
    <t>167405-22</t>
  </si>
  <si>
    <t>Rocker 400 – SFC 142</t>
  </si>
  <si>
    <t>Rocker 400 – SFC 142 پیوسته Vakum فیلتراسیون سیستم 142 mm çaplı filtreler برای</t>
  </si>
  <si>
    <t>Chemker سری</t>
  </si>
  <si>
    <t>169302-22</t>
  </si>
  <si>
    <t>Chemker300-VF12</t>
  </si>
  <si>
    <t>پمپ خلأ, Kimyasala مقاوم + فیلتراسیون سیستم, بدون روغن, ظرفیت 20 Lt, 
670 mmHg (89.3 kPa), 220V/50Hz</t>
  </si>
  <si>
    <t>WaterVac سری</t>
  </si>
  <si>
    <t>190100-02</t>
  </si>
  <si>
    <t>WaterVac 100</t>
  </si>
  <si>
    <t>Vakum فیلتراسیون سیستم, 540 mmHg (71,9 kPa), 240V/60 Hz</t>
  </si>
  <si>
    <t>190110-02</t>
  </si>
  <si>
    <t>WaterVac 100-MS</t>
  </si>
  <si>
    <t>Vakum فیلتراسیون سیستم, آداپتور + سیلیکونی درپوش, 540 mmHg (71,9 kPa), 240V/60 Hz</t>
  </si>
  <si>
    <t>190120-02</t>
  </si>
  <si>
    <t>WaterVac 100-MB</t>
  </si>
  <si>
    <t>Vakum فیلتراسیون سیستم, آداپتور, Rocker Filtre Tutucu برای, 540 mmHg (71,9 kPa), 240V/60 Hz</t>
  </si>
  <si>
    <t>Daha Fazla Bilgi برای Aşağıdaki Resmi Tıklayıp Broşürü İndirebilir و İnceleyebilirsiniz</t>
  </si>
  <si>
    <t>Vakum فیلتراسیون Sistemleri</t>
  </si>
  <si>
    <t>MultiVac سری</t>
  </si>
  <si>
    <t>180300-00</t>
  </si>
  <si>
    <t>MultiVac 300</t>
  </si>
  <si>
    <t>Vakum فیلتراسیون سیستم, فولاد ضدزنگ 3'lü Manifold, قیف آداپتور به‌جز</t>
  </si>
  <si>
    <t>180600-00</t>
  </si>
  <si>
    <t>MultiVac 600</t>
  </si>
  <si>
    <t>Vakum فیلتراسیون سیستم, فولاد ضدزنگ 6'lı Manifold, قیف آداپتور به‌جز</t>
  </si>
  <si>
    <t>180300-01</t>
  </si>
  <si>
    <t>MultiVac 300-MS</t>
  </si>
  <si>
    <t>Vakum فیلتراسیون سیستم, فولاد ضدزنگ 3'lü Manifold, مغناطیسی قیف آداپتور شامل, Hunileri شامل نیست; MF 3 ( 300 ml ) و MF 5 ( 500 ml ) مغناطیسی Huniler برای Uygundur</t>
  </si>
  <si>
    <t>180300-02</t>
  </si>
  <si>
    <t>MultiVac 300-MB</t>
  </si>
  <si>
    <t>Vakum فیلتراسیون سیستم, فولاد ضدزنگ 3'lü Manifold, فولاد ضدزنگ قیف آداپتور شامل, Hunileri شامل نیست; 100 ml, 300 ml و 500 ml فولاد ضدزنگ Huniler برای Uygundur</t>
  </si>
  <si>
    <t>180600-01</t>
  </si>
  <si>
    <t>MultiVac 600-MS</t>
  </si>
  <si>
    <t>Vakum فیلتراسیون سیستم, فولاد ضدزنگ 6'lı Manifold, مغناطیسی قیف آداپتور شامل, Hunileri شامل نیست; MF 3 ( 300 ml ) و MF 5 ( 500 ml ) مغناطیسی Huniler برای Uygundur</t>
  </si>
  <si>
    <t>180600-02</t>
  </si>
  <si>
    <t>MultiVac 600-MB</t>
  </si>
  <si>
    <t>Vakum فیلتراسیون سیستم, فولاد ضدزنگ 6'lı Manifold, فولاد ضدزنگ قیف آداپتور شامل, Hunileri شامل نیست; 100 ml, 300 ml و 500 ml فولاد ضدزنگ Huniler برای Uygundur</t>
  </si>
  <si>
    <t>180300-22-T</t>
  </si>
  <si>
    <t>MultiVac 300-MB-T</t>
  </si>
  <si>
    <t>Vakum فیلتراسیون سیستم, Rocker 400 + فولاد ضدزنگ 3'lü Manifold + فولاد ضدزنگ 100 ml قیف + Pall Gn-6 Filtre 47 mm, 0.45 µm + پساب Toplama بطری + سیلیکونی شلنگ + Filtre + Dragon 100 Bek</t>
  </si>
  <si>
    <t>180600-22-T</t>
  </si>
  <si>
    <t>MultiVac 600-MB-T</t>
  </si>
  <si>
    <t>Vakum فیلتراسیون سیستم, Rocker 400 + فولاد ضدزنگ 6'lı Manifold + فولاد ضدزنگ 100 ml قیف + Pall Gn-6 Filtre 47 mm, 0.45 µm + پساب Toplama بطری + سیلیکونی شلنگ + Filtre + Dragon 100 Bek</t>
  </si>
  <si>
    <t>180310-01</t>
  </si>
  <si>
    <t>MultiVac 310-MS</t>
  </si>
  <si>
    <t>Vakum فیلتراسیون سیستم, آلومینیومی 3'lü Manifold, مغناطیسی قیف آداپتور شامل, Hunileri شامل نیست; LF 3 ( 300 ml ) و LF 5 ( 500 ml ) PES Huniler; MF 3 ( 300 ml ) و MF 5 ( 500 ml ) مغناطیسی Huniler برای Uygundur</t>
  </si>
  <si>
    <t>180311-22-T</t>
  </si>
  <si>
    <t>MultiVac 310-MS-T</t>
  </si>
  <si>
    <t>Vakum فیلتراسیون سیستم, Rocker 400 + آلومینیومی 3'lü Manifold + MF 3 ( 300 ml ) مغناطیسی قیف + پساب Toplama بطری + سیلیکونی شلنگ</t>
  </si>
  <si>
    <t>Aksesuar, فولاد ضدزنگ قیف برای</t>
  </si>
  <si>
    <t>180100-01</t>
  </si>
  <si>
    <t>قیف, فولاد ضدزنگ, 100 ml, Biovac 330/630 برای</t>
  </si>
  <si>
    <t>180100-03</t>
  </si>
  <si>
    <t>قیف, فولاد ضدزنگ, 300 ml, Biovac 330/630 برای</t>
  </si>
  <si>
    <t>180100-05</t>
  </si>
  <si>
    <t>قیف, فولاد ضدزنگ, 500 ml, Biovac 330/630 برای</t>
  </si>
  <si>
    <t>167200-33</t>
  </si>
  <si>
    <t>پساب بطری</t>
  </si>
  <si>
    <t>167100-31</t>
  </si>
  <si>
    <t>Filtre نگهدارنده, فولاد ضدزنگ</t>
  </si>
  <si>
    <t>Vakum Kiti ( BioDolphin سری )</t>
  </si>
  <si>
    <t>199100-00</t>
  </si>
  <si>
    <t>Biodolphin-Lb</t>
  </si>
  <si>
    <t>Vakum Kiti, باز آبی</t>
  </si>
  <si>
    <t>199110-00</t>
  </si>
  <si>
    <t>Biodolphin-Db</t>
  </si>
  <si>
    <t>Vakum Kiti, Koyu آبی</t>
  </si>
  <si>
    <t>199120-00</t>
  </si>
  <si>
    <t>Biodolphin-P</t>
  </si>
  <si>
    <t>Vakum Kiti, Pembe</t>
  </si>
  <si>
    <t>199130-00</t>
  </si>
  <si>
    <t>Biodolphin-G</t>
  </si>
  <si>
    <t>Vakum Kiti, سبز</t>
  </si>
  <si>
    <t>Aksesuar, BioDolphin-LB سری برای</t>
  </si>
  <si>
    <t>199100-30</t>
  </si>
  <si>
    <t>Vakum Kiti Kolu, باز آبی</t>
  </si>
  <si>
    <t>199100-46</t>
  </si>
  <si>
    <t>Tek شیاردار آداپتور, باز آبی</t>
  </si>
  <si>
    <t>199100-48</t>
  </si>
  <si>
    <t>Tek شیاردار آداپتور, باز آبی, 80 mm</t>
  </si>
  <si>
    <t>199100-47</t>
  </si>
  <si>
    <t>Tek شیاردار آداپتور, باز آبی, 40 mm</t>
  </si>
  <si>
    <t>199100-49</t>
  </si>
  <si>
    <t>8 شیاردار آداپتور, باز آبی, 40 mm</t>
  </si>
  <si>
    <t>199100-50</t>
  </si>
  <si>
    <t>8 شیاردار آداپتور, باز آبی, انژکتور نوع</t>
  </si>
  <si>
    <t>199100-61</t>
  </si>
  <si>
    <t>Rack</t>
  </si>
  <si>
    <t>199100-75</t>
  </si>
  <si>
    <t>Tek شیاردار آداپتور, باز آبی, انژکتور نوع</t>
  </si>
  <si>
    <t>199100-76</t>
  </si>
  <si>
    <t>Tek شیاردار آداپتور, باز آبی, 150 mm</t>
  </si>
  <si>
    <t>Aksesuar, BioDolphin-DB سری برای</t>
  </si>
  <si>
    <t>199110-30</t>
  </si>
  <si>
    <t>Vakum Kiti Kolu, Lacivert</t>
  </si>
  <si>
    <t>199110-46</t>
  </si>
  <si>
    <t>Tek شیاردار آداپتور, Lacivert</t>
  </si>
  <si>
    <t>199110-48</t>
  </si>
  <si>
    <t>Tek شیاردار آداپتور, Lacivert, 80 mm</t>
  </si>
  <si>
    <t>199110-47</t>
  </si>
  <si>
    <t>Tek شیاردار آداپتور, Lacivert, 40 mm</t>
  </si>
  <si>
    <t>199110-49</t>
  </si>
  <si>
    <t>8 شیاردار آداپتور, Lacivert, 40 mm</t>
  </si>
  <si>
    <t>199110-50</t>
  </si>
  <si>
    <t>8 شیاردار آداپتور, Lacivert, انژکتور نوع</t>
  </si>
  <si>
    <t>199110-75</t>
  </si>
  <si>
    <t>Tek شیاردار آداپتور, Lacivert, انژکتور نوع</t>
  </si>
  <si>
    <t>Aksesuar, BioDolphin-P سری برای</t>
  </si>
  <si>
    <t>199120-30</t>
  </si>
  <si>
    <t>Vakum Kiti Kolu, Pembe</t>
  </si>
  <si>
    <t>199120-46</t>
  </si>
  <si>
    <t>Tek شیاردار آداپتور, Pembe</t>
  </si>
  <si>
    <t>199120-48</t>
  </si>
  <si>
    <t>Tek شیاردار آداپتور, Pembe, 80 mm</t>
  </si>
  <si>
    <t>199120-47</t>
  </si>
  <si>
    <t>Tek شیاردار آداپتور, Pembe, 40 mm</t>
  </si>
  <si>
    <t>199120-49</t>
  </si>
  <si>
    <t>8 شیاردار آداپتور, Pembe, 40 mm</t>
  </si>
  <si>
    <t>199120-50</t>
  </si>
  <si>
    <t>8 شیاردار آداپتور, Pembe, انژکتور نوع</t>
  </si>
  <si>
    <t>199120-75</t>
  </si>
  <si>
    <t>Tek شیاردار آداپتور, Pembe, انژکتور نوع</t>
  </si>
  <si>
    <t>Aksesuar, BioDolphin-G سری برای</t>
  </si>
  <si>
    <t>199130-30</t>
  </si>
  <si>
    <t>Vakum Kiti Kolu, سبز</t>
  </si>
  <si>
    <t>199130-46</t>
  </si>
  <si>
    <t>Tek شیاردار آداپتور, سبز</t>
  </si>
  <si>
    <t>199130-48</t>
  </si>
  <si>
    <t>Tek شیاردار آداپتور, سبز, 80 mm</t>
  </si>
  <si>
    <t>199130-47</t>
  </si>
  <si>
    <t>Tek شیاردار آداپتور, سبز, 40 mm</t>
  </si>
  <si>
    <t>199130-49</t>
  </si>
  <si>
    <t>8 شیاردار آداپتور, سبز, 40 mm</t>
  </si>
  <si>
    <t>199130-50</t>
  </si>
  <si>
    <t>8 شیاردار آداپتور, سبز, انژکتور نوع</t>
  </si>
  <si>
    <t>199130-75</t>
  </si>
  <si>
    <t>Tek شیاردار آداپتور, سبز, انژکتور نوع</t>
  </si>
  <si>
    <t>پمپ‌های خلأ, پرتابل</t>
  </si>
  <si>
    <t>197100-02</t>
  </si>
  <si>
    <t>Lafil 100</t>
  </si>
  <si>
    <t>پرتابل Vakum سیستم, Akülü, ظرفیت: 1 Lt, 500 mmHg (66,6 kPa), DC 12V / 240V</t>
  </si>
  <si>
    <t>197403-22</t>
  </si>
  <si>
    <t>Lafil 400-Biodolphin</t>
  </si>
  <si>
    <t>پمپ خلأ, پرتابل, ظرفیت 22 Lt, Pes بطری 1200 ml, Pipetleme تفنگ, Tek شیاردار و 8 شیاردار نوک, Rack, 720 mmHg (95,9 kPa), 220V/50Hz</t>
  </si>
  <si>
    <t>197405-22</t>
  </si>
  <si>
    <t>Lafil 400 Plus</t>
  </si>
  <si>
    <t>پمپ خلأ, پرتابل, ظرفیت 22 Lt, Pes بطری 1200 ml, Pipetleme تفنگ, Tek شیاردار و 8 شیاردار نوک, 720 mmHg (95,9 kPa), 220V/50Hz</t>
  </si>
  <si>
    <t>BioVac سری</t>
  </si>
  <si>
    <t>167225-22</t>
  </si>
  <si>
    <t>Biovac 225</t>
  </si>
  <si>
    <t>پمپ خلأ, پرتابل, ظرفیت 23 Lt, پلاستیکی بطری 1000 ml, 650 mmHg (86,7 kPa), 220V/50Hz</t>
  </si>
  <si>
    <t>Aksesuar, پرتابل پمپ‌های خلأ برای</t>
  </si>
  <si>
    <t>197000-11</t>
  </si>
  <si>
    <t>Pes پساب بطری, 1200 ml</t>
  </si>
  <si>
    <t>197000-12</t>
  </si>
  <si>
    <t>Vakum فیلتراسیون سیستم, Mikroplaka برای</t>
  </si>
  <si>
    <t>195200-00</t>
  </si>
  <si>
    <t>Wel-Vac 200</t>
  </si>
  <si>
    <t>195210-22</t>
  </si>
  <si>
    <t>Wel-Vac 210</t>
  </si>
  <si>
    <t>Vakum فیلتراسیون سیستم, Mikroplaka برای, Rocker 300 + Filtre + سیلیکونی شلنگ</t>
  </si>
  <si>
    <t>Bek, Gazlı</t>
  </si>
  <si>
    <t>177100-00</t>
  </si>
  <si>
    <t>Dragon 100</t>
  </si>
  <si>
    <t>Bek, Max. دما 1300 C, مغناطیسی جرقه‌زن‌دار, مخزن Kapasitesi 40 ml</t>
  </si>
  <si>
    <t>177200-00</t>
  </si>
  <si>
    <t>Dragon 200</t>
  </si>
  <si>
    <t>Bek, Max. دما 1300 C, مغناطیسی جرقه‌زن‌دار, مخزن Kapasitesi 35 ml</t>
  </si>
  <si>
    <t>177220-00</t>
  </si>
  <si>
    <t>Dragon 220</t>
  </si>
  <si>
    <t>Bek, Elektrikli</t>
  </si>
  <si>
    <t>177300-22</t>
  </si>
  <si>
    <t>Dragon 300</t>
  </si>
  <si>
    <t>Elektrikli Bek, Max. دما 850 C, 16 mm قطر, 180 Watt, 220V/50Hz</t>
  </si>
  <si>
    <t>177320-22</t>
  </si>
  <si>
    <t>Dragon 320</t>
  </si>
  <si>
    <t>Elektrikli Bek, Max. دما 850 C, 37 mm قطر, 180 Watt, 220V/50Hz</t>
  </si>
  <si>
    <t>Blok گرم‌کن</t>
  </si>
  <si>
    <t>179310-22</t>
  </si>
  <si>
    <t>Sahara 310</t>
  </si>
  <si>
    <t>Blok گرم‌کن, دیجیتال LED Ekran, Tek Blok, Ortam Sıcaklığı + 5 / 150 C, Zaman قابل تنظیم, Blok شامل نیست</t>
  </si>
  <si>
    <t>179320-22</t>
  </si>
  <si>
    <t>Sahara 320</t>
  </si>
  <si>
    <t>Blok گرم‌کن, دیجیتال LED Ekran, دوگانه Blok, Ortam Sıcaklığı + 5 / 150 C, Zaman قابل تنظیم, Blok شامل نیست</t>
  </si>
  <si>
    <t>Aksesuar, Blok گرم‌کن برای</t>
  </si>
  <si>
    <t>179300-01</t>
  </si>
  <si>
    <t>Blok, 0.2 ml, 64 Kuyucuklu ( 0.2 ml PCR Strip لوله 8 x 8 Kuyucuklu )</t>
  </si>
  <si>
    <t>179300-02</t>
  </si>
  <si>
    <t>Blok, 0.5 ml, 20 Kuyucuklu</t>
  </si>
  <si>
    <t>179300-03</t>
  </si>
  <si>
    <t>Blok, 1.5 ml ( 2.0ml ), 20 Kuyucuklu</t>
  </si>
  <si>
    <t>179300-05</t>
  </si>
  <si>
    <t>Blok, 13 mm قطر, 20 Kuyucuklu</t>
  </si>
  <si>
    <t>179300-06</t>
  </si>
  <si>
    <t>Blok, 20 mm قطر, 12 Kuyucuklu</t>
  </si>
  <si>
    <t>179300-07</t>
  </si>
  <si>
    <t>Blok, 25 mm قطر, 6 Kuyucuklu</t>
  </si>
  <si>
    <t>179300-10</t>
  </si>
  <si>
    <t>Blok, 15 ml سانتریفیوژ لوله, 12 Kuyucuklu</t>
  </si>
  <si>
    <t>Koloni شمارشگر</t>
  </si>
  <si>
    <t>175330-02</t>
  </si>
  <si>
    <t>Galaxy 330</t>
  </si>
  <si>
    <t>Koloni شمارشگر, Led Ekran, چندگانه Sayma, Dokunmatk سطح, 60-90 و 150 mm Petriler برای</t>
  </si>
  <si>
    <t>175331-02</t>
  </si>
  <si>
    <t>Galaxy 330-1</t>
  </si>
  <si>
    <t>Koloni شمارشگر, Led Ekran, چندگانه Sayma, Dokunmatk سطح, 60-90 و 150 mm Petriler برای, 
PC نرم‌افزار و RS 232 Ara Yüz اتصال کابل با همراه</t>
  </si>
  <si>
    <t>ترموراکتور</t>
  </si>
  <si>
    <t>179250-22</t>
  </si>
  <si>
    <t>Cr 25</t>
  </si>
  <si>
    <t>ترموراکتور, COD, دیجیتال LED Ekran, Ayarlanabilir دما 30 C - 200 C, ظرفیت 25 X 16 mm لوله, Ayarlanabilir Zaman 1~999 dk. Veya پیوسته کار, 220V/50 Hz</t>
  </si>
  <si>
    <t>جدید</t>
  </si>
  <si>
    <t>COD Analiz دستگاه</t>
  </si>
  <si>
    <t>198200-02</t>
  </si>
  <si>
    <t>COD Analiz دستگاه, Dalga Boyu, 420 nm و 610 nm, دارای حافظه 100 Kayıt Saklayabilir, 
10-150, 100-1500 and 1000-15000 mg/l Aralıklarında قابل استفاده</t>
  </si>
  <si>
    <t>حمام اولتراسونیک</t>
  </si>
  <si>
    <t>Soner 203</t>
  </si>
  <si>
    <t>188203-22</t>
  </si>
  <si>
    <t>حمام اولتراسونیک, Soner 203, ظرفیت 3 Lt, Frekans 53KHz</t>
  </si>
  <si>
    <t>Soner 203H</t>
  </si>
  <si>
    <t>188204-22</t>
  </si>
  <si>
    <t>حمام اولتراسونیک, Soner 203H, ظرفیت 3 Lt, Frekans 53KHz, دارای گرم‌کن Max: 60 C</t>
  </si>
  <si>
    <t>Soner 206</t>
  </si>
  <si>
    <t>188206-22</t>
  </si>
  <si>
    <t>حمام اولتراسونیک, Soner 206, ظرفیت 6 Lt, Frekans 53KHz</t>
  </si>
  <si>
    <t>Soner 206H</t>
  </si>
  <si>
    <t>188207-22</t>
  </si>
  <si>
    <t>حمام اولتراسونیک, Soner 206H, ظرفیت 6 Lt, Frekans 53KHz, دارای گرم‌کن Max: 60 C</t>
  </si>
  <si>
    <t>Soner 210</t>
  </si>
  <si>
    <t>188210-22</t>
  </si>
  <si>
    <t>حمام اولتراسونیک, Soner 210, ظرفیت 10 Lt, Frekans 53KHz</t>
  </si>
  <si>
    <t>Soner 210H</t>
  </si>
  <si>
    <t>188211-22</t>
  </si>
  <si>
    <t>حمام اولتراسونیک, Soner 210H, ظرفیت 10 Lt, Frekans 53KHz, دارای گرم‌کن Max: 60 C</t>
  </si>
  <si>
    <t>Soner 220</t>
  </si>
  <si>
    <t>188220-22</t>
  </si>
  <si>
    <t>حمام اولتراسونیک, Soner 220, ظرفیت 20 Lt, Frekans 53KHz</t>
  </si>
  <si>
    <t>Soner 220H</t>
  </si>
  <si>
    <t>188221-22</t>
  </si>
  <si>
    <t>حمام اولتراسونیک, Soner 220H, ظرفیت 20 Lt, Frekans 53KHz, دارای گرم‌کن Max: 60 C</t>
  </si>
  <si>
    <t>Aksesuar, حمام اولتراسونیک برای</t>
  </si>
  <si>
    <t>188203-30</t>
  </si>
  <si>
    <t>Sepet 203/203H Modelleri برای</t>
  </si>
  <si>
    <t>188206-30</t>
  </si>
  <si>
    <t>Sepet 206/206H Modelleri برای</t>
  </si>
  <si>
    <t>188210-30</t>
  </si>
  <si>
    <t>Sepet 210/210H Modelleri برای</t>
  </si>
  <si>
    <t>188220-30</t>
  </si>
  <si>
    <t>Sepet 220/220H Modelleri برای</t>
  </si>
  <si>
    <t>188203-31</t>
  </si>
  <si>
    <t>Tepsi 203/203H Modelleri برای</t>
  </si>
  <si>
    <t>188206-31</t>
  </si>
  <si>
    <t>Tepsi 206/206H Modelleri برای</t>
  </si>
  <si>
    <t>188210-31</t>
  </si>
  <si>
    <t>Tepsi 210/210H Modelleri برای</t>
  </si>
  <si>
    <t>188220-31</t>
  </si>
  <si>
    <t>Tepsi 220/220H Modelleri برای</t>
  </si>
  <si>
    <t>Whirl-Pak - کیسه‌های نمونه‌برداری</t>
  </si>
  <si>
    <t>مدل</t>
  </si>
  <si>
    <t>Whirl-Pak</t>
  </si>
  <si>
    <t>B01067</t>
  </si>
  <si>
    <t>کیسه نمونه‌برداری, استریل, 6,5 x 12.5 cm در ابعاد</t>
  </si>
  <si>
    <t>29 ml</t>
  </si>
  <si>
    <t>B01009</t>
  </si>
  <si>
    <t>کیسه نمونه‌برداری, استریل, 7,5 x 12.5 cm در ابعاد</t>
  </si>
  <si>
    <t>58 ml</t>
  </si>
  <si>
    <t>B01064</t>
  </si>
  <si>
    <t>کیسه نمونه‌برداری, استریل, 7,5 x 12.5 cm در ابعاد, Write-On</t>
  </si>
  <si>
    <t>B00679</t>
  </si>
  <si>
    <t>کیسه نمونه‌برداری, استریل, 7,5 x 18.5 cm در ابعاد</t>
  </si>
  <si>
    <t>118 ml</t>
  </si>
  <si>
    <t>B01062</t>
  </si>
  <si>
    <t>کیسه نمونه‌برداری, استریل, 7,5 x 18.5 cm در ابعاد, Write-On</t>
  </si>
  <si>
    <t>B01364</t>
  </si>
  <si>
    <t>کیسه نمونه‌برداری, استریل, 7,5 x 18.5 cm در ابعاد, Write-On, قابل ایستادن</t>
  </si>
  <si>
    <t>B01472</t>
  </si>
  <si>
    <t>کیسه نمونه‌برداری, استریل, 7,5 x 18,5 cm در ابعاد, Write-On, مشکی رنگ ( غیرشفاف )</t>
  </si>
  <si>
    <t>B00992</t>
  </si>
  <si>
    <t>کیسه نمونه‌برداری, استریل, 9,5 x 18 cm در ابعاد</t>
  </si>
  <si>
    <t>207 ml</t>
  </si>
  <si>
    <t>B01489</t>
  </si>
  <si>
    <t>کیسه نمونه‌برداری, استریل, 9,5 x 18 cm در ابعاد, Write-On</t>
  </si>
  <si>
    <t>B01254</t>
  </si>
  <si>
    <t>کیسه نمونه‌برداری, استریل, 11,5 x 23 cm در ابعاد, Write-On, حاوی سدیم تیوسولفات</t>
  </si>
  <si>
    <t>300 ml</t>
  </si>
  <si>
    <t>B01403</t>
  </si>
  <si>
    <t>کیسه نمونه‌برداری, استریل, 11,5 x 23 cm در ابعاد, Write-On, قابل ایستادن</t>
  </si>
  <si>
    <t>B01018</t>
  </si>
  <si>
    <t>کیسه نمونه‌برداری, استریل, 13 x 19 cm در ابعاد</t>
  </si>
  <si>
    <t>384 ml</t>
  </si>
  <si>
    <t>B01490</t>
  </si>
  <si>
    <t>کیسه نمونه‌برداری, استریل, 13 x 19 cm در ابعاد, Write-On</t>
  </si>
  <si>
    <t>B00736</t>
  </si>
  <si>
    <t>کیسه نمونه‌برداری, استریل, 11,5 x 23 cm در ابعاد</t>
  </si>
  <si>
    <t>532 ml</t>
  </si>
  <si>
    <t>B01065</t>
  </si>
  <si>
    <t>کیسه نمونه‌برداری, استریل, 11,5 x 23 cm در ابعاد, Write-On</t>
  </si>
  <si>
    <t>B01365</t>
  </si>
  <si>
    <t>B01418</t>
  </si>
  <si>
    <t>کیسه نمونه‌برداری, استریل, 11,5 x 23 cm در ابعاد, Write-On, مشکی رنگ ( غیرشفاف )</t>
  </si>
  <si>
    <t>B01429</t>
  </si>
  <si>
    <t>کیسه نمونه‌برداری, استریل, 11,5 x 23 cm در ابعاد, Write-On, قابل ایستادن, بالا دما برای</t>
  </si>
  <si>
    <t>B01478</t>
  </si>
  <si>
    <t>کیسه نمونه‌برداری, استریل, 11,5 x 23 cm در ابعاد, Write-On, محصول داخل 1 عدد استریل قاشقک Bulunur</t>
  </si>
  <si>
    <t>B01020</t>
  </si>
  <si>
    <t>کیسه نمونه‌برداری, استریل, 15 x 23 cm در ابعاد</t>
  </si>
  <si>
    <t>710 ml</t>
  </si>
  <si>
    <t>B01297</t>
  </si>
  <si>
    <t>کیسه نمونه‌برداری, استریل, 15 x 23 cm در ابعاد, Write-On</t>
  </si>
  <si>
    <t>B01401</t>
  </si>
  <si>
    <t>کیسه نمونه‌برداری, استریل, 15 x 23 cm در ابعاد, Write-On, قابل ایستادن</t>
  </si>
  <si>
    <t>B01475</t>
  </si>
  <si>
    <t>کیسه نمونه‌برداری, استریل, اسفنج نوک‌دار Kuru Prob, از سطح Numune Almak برای, 20,3 Cm به طول</t>
  </si>
  <si>
    <t>B00990</t>
  </si>
  <si>
    <t>کیسه نمونه‌برداری, استریل, 12,5 x 30,5 cm در ابعاد</t>
  </si>
  <si>
    <t>798 ml</t>
  </si>
  <si>
    <t>B01491</t>
  </si>
  <si>
    <t>کیسه نمونه‌برداری, استریل, 12,5 x 30,5 cm در ابعاد, Write-On</t>
  </si>
  <si>
    <t>B01448</t>
  </si>
  <si>
    <t>کیسه نمونه‌برداری, استریل, 12,5 x 30,5 cm در ابعاد, Write-On, قابل ایستادن</t>
  </si>
  <si>
    <t>B00994</t>
  </si>
  <si>
    <t>کیسه نمونه‌برداری, استریل, 12,5 x 38 cm در ابعاد</t>
  </si>
  <si>
    <t>1065 ml</t>
  </si>
  <si>
    <t>B01449</t>
  </si>
  <si>
    <t>کیسه نمونه‌برداری, استریل, 12,5 x 38 cm در ابعاد, Write-On, قابل ایستادن</t>
  </si>
  <si>
    <t>B01027</t>
  </si>
  <si>
    <t>کیسه نمونه‌برداری, استریل, 15 x 38 cm در ابعاد</t>
  </si>
  <si>
    <t>1242 ml</t>
  </si>
  <si>
    <t>B01195</t>
  </si>
  <si>
    <t>کیسه نمونه‌برداری, استریل, 19 x 30 cm در ابعاد, Write-On</t>
  </si>
  <si>
    <t>1627 ml</t>
  </si>
  <si>
    <t>B01323</t>
  </si>
  <si>
    <t>کیسه نمونه‌برداری, استریل, 19 x 38 cm در ابعاد</t>
  </si>
  <si>
    <t>2041 ml</t>
  </si>
  <si>
    <t>B01515</t>
  </si>
  <si>
    <t>کیسه نمونه‌برداری, استریل, 19 x 38 cm در ابعاد, Write-On</t>
  </si>
  <si>
    <t>B01451</t>
  </si>
  <si>
    <t>کیسه نمونه‌برداری, استریل, 19 x 38 cm در ابعاد, Write-On, قابل ایستادن</t>
  </si>
  <si>
    <t>B01445</t>
  </si>
  <si>
    <t>کیسه نمونه‌برداری, استریل, 25,4 x 38 cm در ابعاد, Write-On</t>
  </si>
  <si>
    <t>2721 ml</t>
  </si>
  <si>
    <t>B01446</t>
  </si>
  <si>
    <t>کیسه نمونه‌برداری, استریل, 25,4 x 50,8 cm در ابعاد, Write-On</t>
  </si>
  <si>
    <t>3637 ml</t>
  </si>
  <si>
    <t>B01525</t>
  </si>
  <si>
    <t>کیسه نمونه‌برداری, استریل, 37,5 x 37,5 cm در ابعاد, Write-On</t>
  </si>
  <si>
    <t>4080 ml</t>
  </si>
  <si>
    <t>B01447</t>
  </si>
  <si>
    <t>کیسه نمونه‌برداری, استریل, 38 x 50,8 cm در ابعاد, Write-On</t>
  </si>
  <si>
    <t>5441 ml</t>
  </si>
  <si>
    <t>B01041</t>
  </si>
  <si>
    <t>قاشقک, پلاستیکی, استریل</t>
  </si>
  <si>
    <t>5 x 20 عدد</t>
  </si>
  <si>
    <t>B01408</t>
  </si>
  <si>
    <t>قاشقک, پلاستیکی, Tek Tek استریل, 24,4 Cm به طول</t>
  </si>
  <si>
    <t>25 ml</t>
  </si>
  <si>
    <t>B01159</t>
  </si>
  <si>
    <t>Kürek, پلاستیکی, Tek Tek استریل, 20,3 Cm به طول</t>
  </si>
  <si>
    <t>60 ml</t>
  </si>
  <si>
    <t>VITLAB - تجهیزات پلاستیکی و انتقال مایع</t>
  </si>
  <si>
    <t>بورت دیجیتال الکترونیکی</t>
  </si>
  <si>
    <t>Vitlab</t>
  </si>
  <si>
    <t>بورت دیجیتال الکترونیکی - E Model</t>
  </si>
  <si>
    <t>بورت دیجیتال الکترونیکی - Rs Model</t>
  </si>
  <si>
    <t>50 ml</t>
  </si>
  <si>
    <t>-نمایشگر دیجیتال</t>
  </si>
  <si>
    <t>-Patentli, فناوری دو پیستونه</t>
  </si>
  <si>
    <t>-شیردار</t>
  </si>
  <si>
    <t>-360 C هد چرخان</t>
  </si>
  <si>
    <t>Dispenser, Simplex², Genius², TA² Modeller</t>
  </si>
  <si>
    <t>دیسپنسر با حجم قابل تنظیم, Simplex² Model</t>
  </si>
  <si>
    <t>0,2 - 2 ml</t>
  </si>
  <si>
    <t>0,5–5 ml</t>
  </si>
  <si>
    <t>1–10 ml</t>
  </si>
  <si>
    <t>2,5–25 ml</t>
  </si>
  <si>
    <t>5–50 ml</t>
  </si>
  <si>
    <t>10–100 ml</t>
  </si>
  <si>
    <t>دیسپنسر با حجم قابل تنظیم, Genius² Model, شیردار</t>
  </si>
  <si>
    <t>Dispenser, Simplex² (ثابت Hacim)</t>
  </si>
  <si>
    <t>1 ml</t>
  </si>
  <si>
    <t>5 ml</t>
  </si>
  <si>
    <t>10 ml</t>
  </si>
  <si>
    <t>Dispenser ( Hf برای ) Ta² بطری روی, Platin-Iridium</t>
  </si>
  <si>
    <t>Dispenser ( Hf برای ) Ta² بطری روی, Platin-Iridium, شیردار</t>
  </si>
  <si>
    <t>Dispenser ( Hf برای ) Ta² بطری روی, Tantal</t>
  </si>
  <si>
    <t>Dispenser ( Hf برای ) Ta² بطری روی, Tantal, شیردار</t>
  </si>
  <si>
    <t>Dispenser-Piccolo 1 Model, Mikro ثابت Hacimli</t>
  </si>
  <si>
    <t>100 ul</t>
  </si>
  <si>
    <t>200 ul</t>
  </si>
  <si>
    <t>250 ul</t>
  </si>
  <si>
    <t>500 ul</t>
  </si>
  <si>
    <t>Dispenser-Piccolo 2 Model, Mikro ثابت Hacimli</t>
  </si>
  <si>
    <t>100 ul / 250 ul</t>
  </si>
  <si>
    <t>500 ul / 1000 ul</t>
  </si>
  <si>
    <t>1000 ul / 2000 ul</t>
  </si>
  <si>
    <t>Dispenser لوازم جانبی</t>
  </si>
  <si>
    <t>Teleskopik لوله, Ayarlanabilir Uzunlukta, FEP, ETFE, PTFE ( Simplex² / Genius² / TA²; 2,5 ml, 5 ml و 10 ml برای )</t>
  </si>
  <si>
    <t>70-140 mm</t>
  </si>
  <si>
    <t>125-240 mm</t>
  </si>
  <si>
    <t>195-350 mm</t>
  </si>
  <si>
    <t>250-480 mm</t>
  </si>
  <si>
    <t>Teleskopik لوله, Ayarlanabilir Uzunlukta, FEP, ETFE, PTFE ( Simplex² / Genius² / TA; 25 ml, 50 ml و 100 ml برای )</t>
  </si>
  <si>
    <t>170-330 mm</t>
  </si>
  <si>
    <t>Stand, Pp, طول: 30 Cm, Tablası 220 x 160 mm</t>
  </si>
  <si>
    <t>Dispencer Boşaltım Seti, FEP ( Simplex² / Genius² 2,5 ml, 5 ml و 10 ml برای )</t>
  </si>
  <si>
    <t>Dispencer Boşaltım Seti, FEP ( Simplex² / Genius² / TA² 25 ml, 50 ml و 100 ml برای )</t>
  </si>
  <si>
    <t>آداپتور - Etfe - Gl 32 - Gl 25</t>
  </si>
  <si>
    <t>آداپتور - Etfe - Gl 32 - Gl 28</t>
  </si>
  <si>
    <t>آداپتور - Etfe - Gl 45 - Gl 32</t>
  </si>
  <si>
    <t>آداپتور - Etfe - Gl 45 - Gl 38</t>
  </si>
  <si>
    <t>آداپتور - Etfe - Gl 45 - S 40</t>
  </si>
  <si>
    <t>آداپتور - Pp - Gl 28 - Gl 32 - ( Piccolo برای )</t>
  </si>
  <si>
    <t>آداپتور - Pp - دارای اتصال سمباده‌ای - Gl 32</t>
  </si>
  <si>
    <t>NS 19/26</t>
  </si>
  <si>
    <t>NS 24/29</t>
  </si>
  <si>
    <t>NS 29/32</t>
  </si>
  <si>
    <t>آداپتور- Pp - Gl 32 - Gl 25</t>
  </si>
  <si>
    <t>آداپتور- Pp - Gl 32 - Gl 28</t>
  </si>
  <si>
    <t>آداپتور- Pp - Gl 45 - Gl 32</t>
  </si>
  <si>
    <t>آداپتور- Pp - Gl 45 - Gl 38</t>
  </si>
  <si>
    <t>آداپتور- Pp - Gl 45 - S * 40</t>
  </si>
  <si>
    <t>بطری-شیشه‌ای-Amber-Gl 28</t>
  </si>
  <si>
    <t>بطری-شیشه‌ای-Amber-Gl 32</t>
  </si>
  <si>
    <t>500 ml</t>
  </si>
  <si>
    <t>بطری-شیشه‌ای-Amber-Gl 45</t>
  </si>
  <si>
    <t>1000 ml</t>
  </si>
  <si>
    <t>2500 ml</t>
  </si>
  <si>
    <t>بطری (Pp) پیچی درب‌دار, شفاف, Gl 25</t>
  </si>
  <si>
    <t>بطری (Pp) پیچی درب‌دار, شفاف, Gl 45</t>
  </si>
  <si>
    <t>بطری (Pp) پیچی درب‌دار, شفاف, Gl 32</t>
  </si>
  <si>
    <t>Kurutma لوله - Pp - Simplex² و Genius² برای</t>
  </si>
  <si>
    <t>Kurutma لوله - Pp - Continuous E/RS, Simplex و Genius برای</t>
  </si>
  <si>
    <t>Mini میکروپیپت Seti, 0.5 – 10 μl / 10 – 100 μl / 100 – 1000 μl پیپت‌ها,
آویزها و جعبه‌ای نوک‌ها با کامل</t>
  </si>
  <si>
    <t>Klasik میکروپیپت Seti, 2 – 20 μl / 20 – 200 μl / 100 – 1000 μl پیپت‌ها,
آویزها و جعبه‌ای نوک‌ها با کامل</t>
  </si>
  <si>
    <t>Maxi میکروپیپت Seti, 100 – 1000 μl / 500 – 5000 μl / 1000 – 10000 μl پیپت‌ها,
آویزها و جعبه‌ای نوک‌ها با کامل</t>
  </si>
  <si>
    <t>دیجیتال قابل تنظیم میکروپیپت, Tek شیاردار, قابل اتوکلاو</t>
  </si>
  <si>
    <t>0,5- 10 ul</t>
  </si>
  <si>
    <t>2 - 20 ul</t>
  </si>
  <si>
    <t>10- 100 ul</t>
  </si>
  <si>
    <t>20- 200 ul</t>
  </si>
  <si>
    <t>100- 1000 ul</t>
  </si>
  <si>
    <t>1,0-10 ml</t>
  </si>
  <si>
    <t>سرسمپلر 0,5-20 ul, PP, غیراستریل</t>
  </si>
  <si>
    <t>سرسمپلر 0,5-20 ul, PP, غیراستریل, جعبه‌ای</t>
  </si>
  <si>
    <t>96 عدد</t>
  </si>
  <si>
    <t>5 x 96 عدد</t>
  </si>
  <si>
    <t>سرسمپلر Kutusu, 0,5-20 ul برای, خالی</t>
  </si>
  <si>
    <t>سرسمپلر 2-200 ul, PP, غیراستریل</t>
  </si>
  <si>
    <t>سرسمپلر 2-200 ul, PP, غیراستریل, جعبه‌ای</t>
  </si>
  <si>
    <t>سرسمپلر Kutusu, 2-200 ul برای, خالی</t>
  </si>
  <si>
    <t>سرسمپلر 50-1000 ul, PP, غیراستریل</t>
  </si>
  <si>
    <t>سرسمپلر 50-1000 ul, PP, غیراستریل, جعبه‌ای</t>
  </si>
  <si>
    <t>سرسمپلر Kutusu, 50-1000 ul برای, خالی</t>
  </si>
  <si>
    <t>سرسمپلر 0,5-5 ml, PP, غیراستریل</t>
  </si>
  <si>
    <t>سرسمپلر 0,5-5 ml, PP, غیراستریل, جعبه‌ای</t>
  </si>
  <si>
    <t>28 عدد</t>
  </si>
  <si>
    <t>سرسمپلر 1-10 ml, PP, غیراستریل</t>
  </si>
  <si>
    <t>سرسمپلر 1-10 ml, PP, غیراستریل, جعبه‌ای</t>
  </si>
  <si>
    <t>18 عدد</t>
  </si>
  <si>
    <t>Pipet Askısı, 1 Pipet برای</t>
  </si>
  <si>
    <t>Pipet پایه, 6 Pipet برای</t>
  </si>
  <si>
    <t>Filtre, 5 ml پیپت‌ها برای</t>
  </si>
  <si>
    <t>Filtre, 10 ml پیپت‌ها برای</t>
  </si>
  <si>
    <t>سیلیکونی Yağı, 10 ul و 1000 ul بین پیپت‌ها برای</t>
  </si>
  <si>
    <t>سیلیکونی Yağı, 5 ml / 10 ml پیپت‌ها و چند شیاردار پیپت‌ها برای</t>
  </si>
  <si>
    <t>شارژی Pipet پمپ Pipeo® و ماکروپیپت پمپ Maneus</t>
  </si>
  <si>
    <t>شارژی Pipet پمپ Pipeo®, 0,1-200 ml بین شیشه‌ای Pipetlere مناسب</t>
  </si>
  <si>
    <t>ماکروپیپت پمپ Maneus, 0,1-200 ml</t>
  </si>
  <si>
    <t>شارژی Pipet پمپ Pipeo® و ماکروپیپت پمپ Maneus لوازم جانبی</t>
  </si>
  <si>
    <t>Duvar قفسه, Pipeo® برای</t>
  </si>
  <si>
    <t>Filter - Pipeo برای, Sterile</t>
  </si>
  <si>
    <t>0,2 µm</t>
  </si>
  <si>
    <t>Filter - Pipeo برای, 0,2 µm</t>
  </si>
  <si>
    <t>Filter - Pipeo و Maneus برای</t>
  </si>
  <si>
    <t>3 µm</t>
  </si>
  <si>
    <t>Pi-Pump, Pipet پمپ و Puar 3 Yollu</t>
  </si>
  <si>
    <t>Pi-Pump 2 Ml, Pipet پمپ</t>
  </si>
  <si>
    <t>2 ml</t>
  </si>
  <si>
    <t>Pi-Pump 10 Ml, Pipet پمپ</t>
  </si>
  <si>
    <t>Pi-Pump 25 Ml, Pipet پمپ</t>
  </si>
  <si>
    <t>Puar 3 Yollu, Standart</t>
  </si>
  <si>
    <t>Puar 3 Yollu, یونیورسال</t>
  </si>
  <si>
    <t>بالن ژوژه پلاستیکی (Pp), پیچی درب‌دار (Pp)- B Kalite</t>
  </si>
  <si>
    <t>بالن ژوژه پلاستیکی (Pp), Konik درپوش‌دار (Pp) - B Kalite</t>
  </si>
  <si>
    <t>بالن ژوژه پلاستیکی (Pmp), B Kalite, پیچی درب‌دار (Pp), مدرج</t>
  </si>
  <si>
    <t>بالن ژوژه پلاستیکی (Pmp), B Kalite, Konik درپوش‌دار (Pp), مدرج</t>
  </si>
  <si>
    <t>بالن ژوژه پلاستیکی (Pmp), کلاس A, Konik درپوش‌دار (Pp),Lot و تولید Tarihli</t>
  </si>
  <si>
    <t>بالن ژوژه پلاستیکی (Pfa) شفاف, کلاس A پیچی درب‌دار, شفاف</t>
  </si>
  <si>
    <t>بالن ژوژه پلاستیکی (Pmp), Uv محافظت‌شده, کلاس A, Konik درپوش‌دار (Pp), Lot و تولید Tarihli</t>
  </si>
  <si>
    <t>بشر پلاستیکی, آبی مدرج, (Pp) مات</t>
  </si>
  <si>
    <t>150 ml</t>
  </si>
  <si>
    <t>3000 ml</t>
  </si>
  <si>
    <t>5000 ml</t>
  </si>
  <si>
    <t>بشر پلاستیکی, Kabartma مدرج, (Pp) مات</t>
  </si>
  <si>
    <t>بشر پلاستیکی قرمز مدرج, شفاف (Pmp)</t>
  </si>
  <si>
    <t>بشر پلاستیکی مدرج, مات (Pmp), Kabartma مقیاس</t>
  </si>
  <si>
    <t>بشر (Pfa) بالا در برابر حرارت مناسب, Iso 7056' A طبق تولید شده است</t>
  </si>
  <si>
    <t>بشر دسته‌دار</t>
  </si>
  <si>
    <t>بشر-دسته‌دار, پلاستیکی (Pp) آبی چاپ‌دار, مات, مدرج</t>
  </si>
  <si>
    <t>24 عدد</t>
  </si>
  <si>
    <t>بشر-دسته‌دار, پلاستیکی (Pp) مات, درجه‌بندی‌ها, چاپ‌دار</t>
  </si>
  <si>
    <t>بشر-دسته‌دار, پلاستیکی (San) شفاف, مدرج, چاپ‌دار</t>
  </si>
  <si>
    <t>بشر-دسته‌دار, پلاستیکی (Pp) مات, مشکی مدرج, Konik نوع</t>
  </si>
  <si>
    <t>بشر-دسته‌دار, پلاستیکی (Pp) آبی رنگ, مشکی مدرج, چاپ‌دار, Konik نوع</t>
  </si>
  <si>
    <t>بشر-دسته‌دار, پلاستیکی (Pp) زرد رنگ, مشکی مدرج, چاپ‌دار, Konik نوع</t>
  </si>
  <si>
    <t>بشر-دسته‌دار, پلاستیکی (Pp) قرمز رنگ, مشکی مدرج, چاپ‌دار, Konik نوع</t>
  </si>
  <si>
    <t>بشر-دسته‌دار, پلاستیکی (Pp) سبز رنگ, مشکی مدرج, چاپ‌دار, Konik نوع</t>
  </si>
  <si>
    <t>بشر-دسته‌دار, پلاستیکی (Pp), مشکی مدرج, چاپ‌دار, Konik نوع, ( آبی, زرد, قرمز, سبز )</t>
  </si>
  <si>
    <t>ارلن‌ها</t>
  </si>
  <si>
    <t>Erlenmayer (Pp) پهن گردن‌دار, آبی چاپ‌دار, شفاف, GL45 Vida درب‌دار (Pp)</t>
  </si>
  <si>
    <t>75 ml</t>
  </si>
  <si>
    <t>Erlenmayer (Pp) پهن گردن‌دار, آبی چاپ‌دار, شفاف, Vida درب‌دار (Pp)</t>
  </si>
  <si>
    <t>Erlenmayer (Pmp), پهن گردن‌دار, قرمز چاپ‌دار, شفاف, GL45 Vida درب‌دار (Pp)</t>
  </si>
  <si>
    <t>Erlenmayer (Pmp), پهن گردن‌دار, قرمز چاپ‌دار, شفاف, Vida درب‌دار (Pp)</t>
  </si>
  <si>
    <t>Huniler</t>
  </si>
  <si>
    <t>قیف (Pp), شفاف, قطر: 30 mm, Sap قطر: 1,5 mm</t>
  </si>
  <si>
    <t>قیف (Pp), شفاف, قطر: 30 mm, Sap قطر: 4 mm</t>
  </si>
  <si>
    <t>قیف (Pp), شفاف, قطر: 40 mm</t>
  </si>
  <si>
    <t>قیف (Pp), شفاف, قطر: 50 mm</t>
  </si>
  <si>
    <t>قیف (Pp), شفاف, قطر: 75 mm</t>
  </si>
  <si>
    <t>قیف (Pp), شفاف, قطر: 100 mm</t>
  </si>
  <si>
    <t>قیف (Pp), شفاف, قطر: 120 mm</t>
  </si>
  <si>
    <t>قیف (Pp), شفاف, قطر: 150 mm</t>
  </si>
  <si>
    <t>قیف (Pp), نیمه شفاف, قطر: 65 mm, Toz Malzemeler برای</t>
  </si>
  <si>
    <t>قیف (Pp), نیمه شفاف, قطر: 80 mm, Toz Malzemeler برای</t>
  </si>
  <si>
    <t>قیف (Pp), نیمه شفاف, قطر: 100 mm, Toz Malzemeler برای</t>
  </si>
  <si>
    <t>قیف (Pp), نیمه شفاف, قطر: 120 mm, Toz Malzemeler برای</t>
  </si>
  <si>
    <t>قیف (Pp), نیمه شفاف, قطر: 150 mm, Toz Malzemeler برای</t>
  </si>
  <si>
    <t>قیف (Pp), نیمه شفاف, قطر: 200 mm, Genel مناسب برای قیف, بزرگ دهانه Tipli</t>
  </si>
  <si>
    <t>قیف (Pp), نیمه شفاف, قطر: 250 mm, Genel مناسب برای قیف, بزرگ دهانه Tipli</t>
  </si>
  <si>
    <t>قیف (Pp), نیمه شفاف, قطر: 350 mm, Genel مناسب برای قیف, بزرگ دهانه Tipli</t>
  </si>
  <si>
    <t>قیف برای Pirinç Elek, قطر: 50 mm, 41794 و 41894 برای</t>
  </si>
  <si>
    <t>قیف (Pe-Hd), نیمه شفاف, قطر: 400 mm, Genel مناسب برای قیف, بزرگ دهانه Tipli</t>
  </si>
  <si>
    <t>قیف (Pe-Hd), نیمه شفاف, قطر: 430 mm, Genel مناسب برای قیف, بزرگ دهانه Tipli</t>
  </si>
  <si>
    <t>قیف (Pp) شفاف, قطر: 80 mm, نیمه دهانه‌دار</t>
  </si>
  <si>
    <t>قیف (Pp) شفاف, قطر: 100 mm, نیمه دهانه‌دار</t>
  </si>
  <si>
    <t>قیف (Pp) شفاف, قطر: 140 mm, نیمه دهانه‌دار</t>
  </si>
  <si>
    <t>قیف (Pmp), Analitik, Helezon Yivli, قطر: 50 mm</t>
  </si>
  <si>
    <t>قیف (Pmp), Analitik, Helezon Yivli, قطر: 70 mm</t>
  </si>
  <si>
    <t>قیف (Pmp), Analitik, Helezon Yivli, قطر: 100 mm</t>
  </si>
  <si>
    <t>قیف (Pmp), Analitik, Helezon Yivli, قطر: 140 mm</t>
  </si>
  <si>
    <t>قیف (Pmp), Analitik, Helezon Yivli, قطر: 196 mm</t>
  </si>
  <si>
    <t>قیف (Pp), Analitik, بلند بدنه‌دار, نیمه شفاف, قطر: 50 mm</t>
  </si>
  <si>
    <t>قیف (Pp), Analitik, بلند بدنه‌دار, نیمه شفاف, قطر: 72 mm</t>
  </si>
  <si>
    <t>قیف (Pp), Analitik, بلند بدنه‌دار, نیمه شفاف, قطر: 91 mm</t>
  </si>
  <si>
    <t>قیف, Buhner</t>
  </si>
  <si>
    <t>قیف Buhner (Pp), قطر: 45 mm</t>
  </si>
  <si>
    <t>قیف Buhner (Pp), قطر: 55 mm</t>
  </si>
  <si>
    <t>قیف Buhner (Pp), قطر: 70 mm</t>
  </si>
  <si>
    <t>قیف Buhner (Pp), قطر: 80 mm</t>
  </si>
  <si>
    <t>قیف Buhner (Pp), قطر: 90 mm</t>
  </si>
  <si>
    <t>قیف Buhner (Pp), قطر: 110 mm</t>
  </si>
  <si>
    <t>قیف Buhner (Pp), قطر: 160 mm</t>
  </si>
  <si>
    <t>قیف Buhner (Pp), قطر: 240 mm</t>
  </si>
  <si>
    <t>قیف, İmhoff و پایه</t>
  </si>
  <si>
    <t>İmhoff قیف پایه, 2Li (Pmma)</t>
  </si>
  <si>
    <t>150x300x290</t>
  </si>
  <si>
    <t>İmhoff Sedimentasyon Hunisi (San) شفاف</t>
  </si>
  <si>
    <t>استوانه مدرج پلاستیکی (Pp), B Kalite, فرم بلند, مات مدرج</t>
  </si>
  <si>
    <t>استوانه مدرج پلاستیکی (Pp), B Kalite, فرم کوتاه, مات مدرج</t>
  </si>
  <si>
    <t>استوانه مدرج پلاستیکی (Pp), B Kalite فرم بلند, آبی مدرج</t>
  </si>
  <si>
    <t>استوانه مدرج پلاستیکی (Pmp), فرم بلند, چاپ‌دار قرمز مقیاس - کلاس A</t>
  </si>
  <si>
    <t>استوانه مدرج پلاستیکی (Pmp), فرم بلند, دارای گواهی, چاپ‌دار شفاف مقیاس - کلاس A</t>
  </si>
  <si>
    <t>استوانه مدرج پلاستیکی (San), فرم بلند, چاپ‌دار شفاف مقیاس - B Kalite</t>
  </si>
  <si>
    <t>استوانه مدرج پلاستیکی (San), فرم کوتاه, چاپ‌دار شفاف مقیاس - B Kalite</t>
  </si>
  <si>
    <t>نامشخص</t>
  </si>
  <si>
    <t>پیست Çeşitleri</t>
  </si>
  <si>
    <t>پیست (Pe-Ld) باریک گردن‌دار نازک نوک‌دار</t>
  </si>
  <si>
    <t>پیست (Pe-Ld) پهن گردن‌دار نازک نوک‌دار</t>
  </si>
  <si>
    <t>پیست (Pp) شفاف-پهن دهانه‌دار - Gl 25</t>
  </si>
  <si>
    <t>پیست (Pp) شفاف-پهن دهانه‌دار - Gl 45</t>
  </si>
  <si>
    <t>پیست (Pp) شفاف-پهن دهانه‌دار - Gl 32</t>
  </si>
  <si>
    <t>پیست (Pp) شفاف-پهن دهانه‌دار - Gl 63</t>
  </si>
  <si>
    <t>پیست (Pe_Ld), بدون محل نوشتن, قرمز رنگی</t>
  </si>
  <si>
    <t>پیست (Pe_Ld), بدون محل نوشتن, آبی رنگی</t>
  </si>
  <si>
    <t>پیست (Pe_Ld), بدون محل نوشتن, زرد رنگی</t>
  </si>
  <si>
    <t>پیست (Pe_Ld), بدون محل نوشتن, سبز رنگی</t>
  </si>
  <si>
    <t>پیست (Pe_Ld), بدون محل نوشتن, ( آبی, زرد, قرمز و سبز رنگی ), 4'lü Set</t>
  </si>
  <si>
    <t>پیست (Saf Su) Pe-Ld, چاپ‌دار, Gl: 25 باریک گردن‌دار</t>
  </si>
  <si>
    <t>پیست (Saf Su) Pe-Ld, چاپ‌دار, Gl: 32 باریک گردن‌دار,</t>
  </si>
  <si>
    <t>1000 ML</t>
  </si>
  <si>
    <t>پیست (Saf Su) Pe-Ld, چاپ‌دار, Gl: 45 پهن گردن‌دار</t>
  </si>
  <si>
    <t>پیست (Saf Su) Pe-Ld, چاپ‌دار, Gl: 63 پهن گردن‌دار</t>
  </si>
  <si>
    <t>پیست PP, باریک گردن‌دار, ویژه ایمن درب‌دار ( Aseton )</t>
  </si>
  <si>
    <t>پیست PE-LD, باریک گردن‌دار, ویژه ایمن درب‌دار ( Asetonitrile )</t>
  </si>
  <si>
    <t>پیست PE-LD, باریک گردن‌دار, ویژه ایمن درب‌دار ( Saf Su )</t>
  </si>
  <si>
    <t>پیست PE-LD, باریک گردن‌دار, ویژه ایمن درب‌دار ( Asetik Asit )</t>
  </si>
  <si>
    <t>پیست PE-LD, باریک گردن‌دار, ویژه ایمن درب‌دار ( Ethanol )</t>
  </si>
  <si>
    <t>پیست PE-LD, باریک گردن‌دار, ویژه ایمن درب‌دار ( Ethylacetate )</t>
  </si>
  <si>
    <t>پیست PE-LD, باریک گردن‌دار, ویژه ایمن درب‌دار ( İzopropil )</t>
  </si>
  <si>
    <t>250ml</t>
  </si>
  <si>
    <t>پیست PE-LD, باریک گردن‌دار, ویژه ایمن درب‌دار ( Methanol )</t>
  </si>
  <si>
    <t>پیست PE-LD, باریک گردن‌دار, ویژه ایمن درب‌دار ( Methylenchlorid )</t>
  </si>
  <si>
    <t>پیست PP, باریک گردن‌دار, ویژه ایمن درب‌دار ( Methylethylketon )</t>
  </si>
  <si>
    <t>پیست PE-LD, باریک گردن‌دار, ویژه ایمن درب‌دار ( Heptane )</t>
  </si>
  <si>
    <t>پیست PE-LD, باریک گردن‌دار, ویژه ایمن درب‌دار ( Hexane )</t>
  </si>
  <si>
    <t>پیست PE-LD, باریک گردن‌دار, ویژه ایمن درب‌دار ( N,N-dimethylformamide )</t>
  </si>
  <si>
    <t>پیست PE-LD, باریک گردن‌دار, ویژه ایمن درب‌دار ( Pentane )</t>
  </si>
  <si>
    <t>پیست PE-LD باریک گردن‌دار, ویژه ایمن درب‌دار ( Tetrahydrofurane )</t>
  </si>
  <si>
    <t>پیست PE-LD باریک گردن‌دار, ویژه ایمن درب‌دار ( Toluene )</t>
  </si>
  <si>
    <t>پیست PE-LD, باریک گردن‌دار, ویژه ایمن درب‌دار ( Xylol )</t>
  </si>
  <si>
    <t>پیست PP, پهن گردن‌دار, ویژه ایمن درب‌دار ( Aseton )</t>
  </si>
  <si>
    <t>پیست PE-LD, پهن گردن‌دار, ویژه ایمن درب‌دار ( Asetonitrile )</t>
  </si>
  <si>
    <t>پیست PE-LD, پهن گردن‌دار, ویژه ایمن درب‌دار ( Saf Su )</t>
  </si>
  <si>
    <t>پیست PE-LD, پهن گردن‌دار, ویژه ایمن درب‌دار ( Asetik Asit )</t>
  </si>
  <si>
    <t>پیست PE-LD, پهن گردن‌دار, ویژه ایمن درب‌دار ( Ethanol )</t>
  </si>
  <si>
    <t>پیست PE-LD, پهن گردن‌دار, ویژه ایمن درب‌دار ( Ethylacetate )</t>
  </si>
  <si>
    <t>پیست PE-LD, پهن گردن‌دار, ویژه ایمن درب‌دار ( Isopropanol )</t>
  </si>
  <si>
    <t>پیست PE-LD, پهن گردن‌دار, ویژه ایمن درب‌دار ( Methanol )</t>
  </si>
  <si>
    <t>پیست PE-LD, پهن گردن‌دار, ویژه ایمن درب‌دار ( Methylenchlorid )</t>
  </si>
  <si>
    <t>پیست PP, پهن گردن‌دار, ویژه ایمن درب‌دار ( Methylethylketon )</t>
  </si>
  <si>
    <t>پیست PE-LD پهن گردن‌دار, ویژه ایمن درب‌دار ( Heptane )</t>
  </si>
  <si>
    <t>پیست PE-LD پهن گردن‌دار, ویژه ایمن درب‌دار ( Hexane )</t>
  </si>
  <si>
    <t>پیست PE-LD, پهن گردن‌دار, ویژه ایمن درب‌دار ( N,N-dimethylformamide )</t>
  </si>
  <si>
    <t>پیست PE-LD, پهن گردن‌دار, ویژه ایمن درب‌دار ( Pentane )</t>
  </si>
  <si>
    <t>پیست PE-LD پهن گردن‌دار, ویژه ایمن درب‌دار ( Tetrahydrofurane )</t>
  </si>
  <si>
    <t>پیست PE-LD پهن گردن‌دار, ویژه ایمن درب‌دار ( Toluene )</t>
  </si>
  <si>
    <t>پیست PE-LD پهن گردن‌دار, ویژه ایمن درب‌دار ( Xylene )</t>
  </si>
  <si>
    <t>Laboratuvar بطری PP, VITgrip™, GL 45, Kilitli درپوش</t>
  </si>
  <si>
    <t>Kilitli درپوش, PP, VITgrip™, GL 45</t>
  </si>
  <si>
    <t>سایر مصرفی Malzemeler</t>
  </si>
  <si>
    <t>Baget (Pp)</t>
  </si>
  <si>
    <t>245 mm</t>
  </si>
  <si>
    <t>Balon کف گرد (Pfa)</t>
  </si>
  <si>
    <t>Balon پایه (Pp) 120 °C در برابر حرارت تا مقاوم</t>
  </si>
  <si>
    <t>Ø 160 mm</t>
  </si>
  <si>
    <t>Band (Ptfe) 250 Dereceye تا مقاوم</t>
  </si>
  <si>
    <t>U: 12 m, G: 12 m</t>
  </si>
  <si>
    <t>Bidon (Pe-Ld) پیچی درب‌دار, باریک گردن‌دار, حمل دسته‌دار (Musluk قابل تعویض)</t>
  </si>
  <si>
    <t>5 lt</t>
  </si>
  <si>
    <t>10 lt</t>
  </si>
  <si>
    <t>25 lt</t>
  </si>
  <si>
    <t>50 lt</t>
  </si>
  <si>
    <t>Bidon (Pe-Ld), پیچی درب‌دار, پهن Boyun, حمل دسته‌دار - 90 Mm</t>
  </si>
  <si>
    <t>Bidon (Pe-Ld), پیچی درب‌دار, باریک Boyun, حمل دسته‌دار</t>
  </si>
  <si>
    <t>Bidon (Pe-Ld), پیچی درب‌دار, باریک Boyun, حمل دسته‌دار - 120 Mm</t>
  </si>
  <si>
    <t>Damlatma بطری درپوش (Pe-Hd)</t>
  </si>
  <si>
    <t>GL 18</t>
  </si>
  <si>
    <t>GL 25</t>
  </si>
  <si>
    <t>GL 32</t>
  </si>
  <si>
    <t>Damlatma بطری (Pe-Ld)</t>
  </si>
  <si>
    <t>Depolama ظرف (Pe-Hd)</t>
  </si>
  <si>
    <t>20 Lt</t>
  </si>
  <si>
    <t>46 Lt</t>
  </si>
  <si>
    <t>72 Lt</t>
  </si>
  <si>
    <t>دسیکاتور شیردار تخت (Pc)</t>
  </si>
  <si>
    <t>Ø 171 mm</t>
  </si>
  <si>
    <t>Ø 230 mm</t>
  </si>
  <si>
    <t>Ø 273 mm</t>
  </si>
  <si>
    <t>دسیکاتور (Pp/Pc) تخت</t>
  </si>
  <si>
    <t>هاون (Mf), ارتفاع 75 Mm, Ø:125 Mm, Melamin-Formaldehyde' Dan ساخته شده است</t>
  </si>
  <si>
    <t>هاون (Mf), ارتفاع 90 Mm, Ø:150 Mm, Melamin-Formaldehyde' Dan ساخته شده است</t>
  </si>
  <si>
    <t>دسته هاون (Mf) Melamin-Formaldehyde' Dan ساخته شده است, Ø 30 Mm طول:125 Mm</t>
  </si>
  <si>
    <t>دسته هاون (Mf) Melamin-Formaldehyde' Dan ساخته شده است, Ø 35 Mm طول:145 Mm</t>
  </si>
  <si>
    <t>دسته هاون (Mf) Melamin-Formaldehyde' Dan ساخته شده است, Ø 40 Mm طول:160 Mm</t>
  </si>
  <si>
    <t>دسته هاون (Mf) Melamin-Formaldehyde' Dan ساخته شده است, Ø 42 Mm طول:215 Mm</t>
  </si>
  <si>
    <t>هیدرومتر Mezürü پلاستیکی (Pp), چاپ‌دار مات مدرج</t>
  </si>
  <si>
    <t>شلنگ اتصال آداپتور (Pp)– Standart</t>
  </si>
  <si>
    <t>Ø 5-15 mm</t>
  </si>
  <si>
    <t>قیف پایه (Pp) 250 x 140 mm</t>
  </si>
  <si>
    <t>2' li</t>
  </si>
  <si>
    <t>قیف پایه (Pp) 450 x 140 mm</t>
  </si>
  <si>
    <t>4' lü</t>
  </si>
  <si>
    <t>چند مناسب برای Kap ( San ) 4000 Ml</t>
  </si>
  <si>
    <t>340 x 230 x 94</t>
  </si>
  <si>
    <t>Kase (Pp) سفید, Ø 160 Mm</t>
  </si>
  <si>
    <t>1 litre</t>
  </si>
  <si>
    <t>Kase (Pp) سفید, Ø 200 Mm</t>
  </si>
  <si>
    <t>2 litre</t>
  </si>
  <si>
    <t>Kase (Pp) سفید, Ø 240 Mm</t>
  </si>
  <si>
    <t>3 litre</t>
  </si>
  <si>
    <t>Kase (Pp) سفید, Ø 280 Mm</t>
  </si>
  <si>
    <t>4 litre</t>
  </si>
  <si>
    <t>Kase (Pp) سفید, Ø 320 Mm</t>
  </si>
  <si>
    <t>7 litre</t>
  </si>
  <si>
    <t>Kase (Pp) سفید, Ø 360 Mm</t>
  </si>
  <si>
    <t>9 litre</t>
  </si>
  <si>
    <t>Kase (Pp) سفید, Ø 400 Mm</t>
  </si>
  <si>
    <t>13 litre</t>
  </si>
  <si>
    <t>جعبه, درب‌دار, PP, 430 x 331 x 195</t>
  </si>
  <si>
    <t>17 litre</t>
  </si>
  <si>
    <t>کلکتور (San) مدرج</t>
  </si>
  <si>
    <t>کلکتور (Pp) مدرج</t>
  </si>
  <si>
    <t>کلکتور (Pp) آبی Kabartma مدرج</t>
  </si>
  <si>
    <t>کلکتور درپوش</t>
  </si>
  <si>
    <t>Kova(Pe-Hd) شفاف-سفید مدرج</t>
  </si>
  <si>
    <t>درپوش (1 Lt‌تاییk Kova برای)</t>
  </si>
  <si>
    <t>5 litre</t>
  </si>
  <si>
    <t>درپوش (5 Lt‌تاییk Kova برای)</t>
  </si>
  <si>
    <t>Kova - Oluk Ağzı (Pp) - شفاف, مدرج - Kimyasallara مقاوم</t>
  </si>
  <si>
    <t>12 litre</t>
  </si>
  <si>
    <t>15 litre</t>
  </si>
  <si>
    <t>Kurutma Sehpası (Pvc ) 75 Askılı</t>
  </si>
  <si>
    <t>450x630</t>
  </si>
  <si>
    <t>Kurutma Sehpası (Ps) 72 Askılı</t>
  </si>
  <si>
    <t>450 x 630</t>
  </si>
  <si>
    <t>Kurutma Sehpa'Da Değişebilecek یدکی Kancalar</t>
  </si>
  <si>
    <t>Manyet میله Polygan, Standart, Teflon (Ptfe)</t>
  </si>
  <si>
    <t>Ø:2 U:5 mm</t>
  </si>
  <si>
    <t>Ø:2 U:7 mm</t>
  </si>
  <si>
    <t>Ø:3 U:8 mm</t>
  </si>
  <si>
    <t>Ø:3 U:10 mm</t>
  </si>
  <si>
    <t>Ø:3 U:13 mm</t>
  </si>
  <si>
    <t>Ø:4 U:12 mm</t>
  </si>
  <si>
    <t>Ø:6 U:10 mm</t>
  </si>
  <si>
    <t>Ø:6 U:15 mm</t>
  </si>
  <si>
    <t>Ø:7 U:20 mm</t>
  </si>
  <si>
    <t>Ø:7 U:25 mm</t>
  </si>
  <si>
    <t>Ø:7 U:30 mm</t>
  </si>
  <si>
    <t>Ø:7 U:40 mm</t>
  </si>
  <si>
    <t>Ø:7 U:50 mm</t>
  </si>
  <si>
    <t>Ø:7 U:60 mm</t>
  </si>
  <si>
    <t>Ø:10 U:70 mm</t>
  </si>
  <si>
    <t>Ø:10 U:80 mm</t>
  </si>
  <si>
    <t>Ø:27 U:57 mm</t>
  </si>
  <si>
    <t>Ø:27 U:108 mm</t>
  </si>
  <si>
    <t>Ø:27 U:159mm</t>
  </si>
  <si>
    <t>Manyet میله حلقه‌دار, Octagon, Teflon (Ptfe)</t>
  </si>
  <si>
    <t>Ø:8 U:13 mm</t>
  </si>
  <si>
    <t>Ø:8 U:16 mm</t>
  </si>
  <si>
    <t>Ø:8 U:22 mm</t>
  </si>
  <si>
    <t>Ø:8 U:25 mm</t>
  </si>
  <si>
    <t>Ø:8 U:28 mm</t>
  </si>
  <si>
    <t>Ø:8 U:38 mm</t>
  </si>
  <si>
    <t>Ø:8 U:41 mm</t>
  </si>
  <si>
    <t>Ø:8 U:51 mm</t>
  </si>
  <si>
    <t>Ø:8 U:64 mm</t>
  </si>
  <si>
    <t>Ø:10 U:13 mm</t>
  </si>
  <si>
    <t>Ø:10 U:25 mm</t>
  </si>
  <si>
    <t>Ø:10 U:35 mm</t>
  </si>
  <si>
    <t>Ø:10 U:38 mm</t>
  </si>
  <si>
    <t>Ø:10 U:51 mm</t>
  </si>
  <si>
    <t>Ø:10 U:64 mm</t>
  </si>
  <si>
    <t>Manyet میله گیرانداز (Pe) (طول 300 Mm)</t>
  </si>
  <si>
    <t>300 mm</t>
  </si>
  <si>
    <t>Manyet میله گیرانداز (Pe) (طول 400 Mm)</t>
  </si>
  <si>
    <t>400 mm</t>
  </si>
  <si>
    <t>Manyet میله گیرانداز Teflon (Ptfe) (طول 330 Mm), Kıvrılabilir</t>
  </si>
  <si>
    <t>330 mm</t>
  </si>
  <si>
    <t>Manyet میله گیرانداز Teflon (Ptfe)</t>
  </si>
  <si>
    <t>150 mm</t>
  </si>
  <si>
    <t>250 mm</t>
  </si>
  <si>
    <t>350 mm</t>
  </si>
  <si>
    <t>Numune Alma لوله (Pfa) پیچی درب‌دار (10 Ml De İşaretli)</t>
  </si>
  <si>
    <t>15 ml</t>
  </si>
  <si>
    <t>Numune Alma لوله (Pfa) پیچی درب‌دار</t>
  </si>
  <si>
    <t>Numune Alma لوله (Pfa) درب‌دار (10 Ml De İşaretli)</t>
  </si>
  <si>
    <t>12 ml</t>
  </si>
  <si>
    <t>Numune Alma لوله (Pfa)</t>
  </si>
  <si>
    <t>Numune ظرف, Cored, PFA</t>
  </si>
  <si>
    <t>Numune ظرف, Flat, PFA</t>
  </si>
  <si>
    <t>Numune ظرف درپوش, PFA ( 104097-104197-104297-104397-104497-104597 برای )</t>
  </si>
  <si>
    <t>33 mm</t>
  </si>
  <si>
    <t>Numune ظرف, PFA</t>
  </si>
  <si>
    <t>1,5 ml</t>
  </si>
  <si>
    <t>2,5 ml</t>
  </si>
  <si>
    <t>4 ml</t>
  </si>
  <si>
    <t>درپوش, PFA</t>
  </si>
  <si>
    <t>Numune ظرف (Pe-Ld) شفاف</t>
  </si>
  <si>
    <t>8 ml</t>
  </si>
  <si>
    <t>30 ml</t>
  </si>
  <si>
    <t>Numune ظرف (Pp), پیچی درب‌دار</t>
  </si>
  <si>
    <t>90 ml</t>
  </si>
  <si>
    <t>180 ml</t>
  </si>
  <si>
    <t>Numune ظرف (Pp) پیچی درب‌دار, درپوش Pe-Ld, شفاف, آب‌بندی‌شده</t>
  </si>
  <si>
    <t>18 ml</t>
  </si>
  <si>
    <t>160 ml</t>
  </si>
  <si>
    <t>Numune حمل ظرف (Pfa) ارتفاع: 54, Ø:38 Mm</t>
  </si>
  <si>
    <t>Numune حمل ظرف (Pfa) ارتفاع: 90, Ø:38 Mm</t>
  </si>
  <si>
    <t>Numune حمل ظرف (Pfa) ارتفاع: 62, Ø:54 Mm</t>
  </si>
  <si>
    <t>Numune حمل ظرف (Pfa) ارتفاع: 112, Ø:54 Mm</t>
  </si>
  <si>
    <t>خودکار Valfli Kapaksız Kimyasal پساب Madde سیستم (Pe/Pp)</t>
  </si>
  <si>
    <t>10 litre</t>
  </si>
  <si>
    <t>اندازه قاشقک‌ها (Pp)</t>
  </si>
  <si>
    <t>اندازه قاشقک‌ها, Pp - قرمز</t>
  </si>
  <si>
    <t>اندازه قاشقک‌ها, Pp - آبی</t>
  </si>
  <si>
    <t>اندازه قاشقک‌ها, Pp - خاکستری</t>
  </si>
  <si>
    <t>اندازه قاشقک‌ها, Pp - مشکی</t>
  </si>
  <si>
    <t>اندازه قاشقک‌ها, Pp - زرد</t>
  </si>
  <si>
    <t>اندازه قاشقک‌ها, Pp - سبز</t>
  </si>
  <si>
    <t>اندازه قاشقک‌ها, Pp - Lacivert</t>
  </si>
  <si>
    <t>اندازه قاشقک‌ها, Pp - 100 ml ( سفید, قرمز, خاکستری, مشکی, زرد, آبی, سبز, Parlak آبی )</t>
  </si>
  <si>
    <t>اندازه قاشقک‌ها (Pe-Hd)</t>
  </si>
  <si>
    <t>65 ml</t>
  </si>
  <si>
    <t>110 ml</t>
  </si>
  <si>
    <t>750 ml</t>
  </si>
  <si>
    <t>اندازه قاشقک‌ها (Pe-Hd), مشکی</t>
  </si>
  <si>
    <t>اندازه قاشقک‌ها (Pe-Hd), آبی</t>
  </si>
  <si>
    <t>1250 ml</t>
  </si>
  <si>
    <t>نمونه Numune آماده‌سازی ظرف (Pfa) – درپوش (Pe)</t>
  </si>
  <si>
    <t>پنس (Pom) نازک نوک‌دار زرد رنگی</t>
  </si>
  <si>
    <t>115 mm</t>
  </si>
  <si>
    <t>145 mm</t>
  </si>
  <si>
    <t>180 mm</t>
  </si>
  <si>
    <t>پنس (Pmp) نازک نوک‌دار سفید رنگی</t>
  </si>
  <si>
    <t>پاستور Pipeti (Pe-Ld) Min. سفارش مقدار 5 بسته</t>
  </si>
  <si>
    <t>3,0 ml</t>
  </si>
  <si>
    <t>3,5 ml</t>
  </si>
  <si>
    <t>2,0 ml</t>
  </si>
  <si>
    <t>4,0 ml</t>
  </si>
  <si>
    <t>پاستور Pipeti (Pe-Ld) Min. سفارش مقدار 3 بسته</t>
  </si>
  <si>
    <t>1,0 ml</t>
  </si>
  <si>
    <t>Pipet Damlatma (Pe-Ld)</t>
  </si>
  <si>
    <t>1,8 ml</t>
  </si>
  <si>
    <t>Pipet (Ps) استریل - یک‌بارمصرف</t>
  </si>
  <si>
    <t>Pipet (Ps) Non-Sterile یک‌بارمصرف</t>
  </si>
  <si>
    <t>Pipet پایه (Pp), چرخان نوع</t>
  </si>
  <si>
    <t>Pipet و بورت Yıkayıcısı, طول: 600 Mm</t>
  </si>
  <si>
    <t>Ø 165 mm</t>
  </si>
  <si>
    <t>Pipet و بورت Yıkayıcısı, طول: 840 Mm</t>
  </si>
  <si>
    <t>Pipet شست‌وشو برای Kavanoz (Pe-Hd), قطر: 165 Mm, ارتفاع: 500 Mm</t>
  </si>
  <si>
    <t>Pipet شست‌وشو برای Kavanoz (Pe-Hd), قطر: 165 Mm, ارتفاع: 650 Mm</t>
  </si>
  <si>
    <t>Pipet شست‌وشو Sepeti (Pe-Hd), Top.ارتفاع:650 Mm, Sepet طول:300 Mm</t>
  </si>
  <si>
    <t>Ø 130 mm</t>
  </si>
  <si>
    <t>Pipet شست‌وشو Sepeti (Pe-Hd), Top.ارتفاع:495 Mm, Sepet طول:300 Mm</t>
  </si>
  <si>
    <t>Pipet شست‌وشو Sepeti دسته ( 80219 برای )</t>
  </si>
  <si>
    <t>شیشه ساعت (Pp) شفاف, دارای پایه</t>
  </si>
  <si>
    <t>Ø 60 mm</t>
  </si>
  <si>
    <t>Ø 80 mm</t>
  </si>
  <si>
    <t>Ø 100 mm</t>
  </si>
  <si>
    <t>Ø 125 mm</t>
  </si>
  <si>
    <t>شیشه ساعت Teflon (Ptfe)</t>
  </si>
  <si>
    <t>50 mm</t>
  </si>
  <si>
    <t>75 mm</t>
  </si>
  <si>
    <t>100 mm</t>
  </si>
  <si>
    <t>125 mm</t>
  </si>
  <si>
    <t>اسپاتول (Pa) دو سر تخت</t>
  </si>
  <si>
    <t>اسپاتول (Pa) قاشقک‌دار تخت</t>
  </si>
  <si>
    <t>210 mm</t>
  </si>
  <si>
    <t>Sprey بطری (Pp) - سفید</t>
  </si>
  <si>
    <t>850 ml</t>
  </si>
  <si>
    <t>Sprey بطری (Pp) - شفاف</t>
  </si>
  <si>
    <t>Sprey بطری (Pp) - شفاف - Ethanol Yazılı</t>
  </si>
  <si>
    <t>بطری (Pe-Ld) آب‌بندی‌شده درپوش, پهن گردن‌دار</t>
  </si>
  <si>
    <t>بطری (Pe-Ld) آب‌بندی‌شده ویژگی Olan پیچی درب‌دار(Pp) شفاف, باریک گردن‌دار</t>
  </si>
  <si>
    <t>بطری (Pe-Ld) پیچی درب‌دار ( آب‌بندی‌شده ), Kare نوع, باریک گردن‌دار, Gl 25</t>
  </si>
  <si>
    <t>بطری (Pe-Ld) پیچی درب‌دار ( آب‌بندی‌شده ), Kare نوع, باریک گردن‌دار, Gl 28</t>
  </si>
  <si>
    <t>بطری (Pe-Ld) پیچی درب‌دار ( آب‌بندی‌شده ), Kare نوع, باریک گردن‌دار, Gl 32</t>
  </si>
  <si>
    <t>بطری (Pe-Ld) پیچی درب‌دار ( آب‌بندی‌شده ), Kare نوع, پهن گردن‌دار, Gl 32</t>
  </si>
  <si>
    <t>بطری (Pe-Ld) پیچی درب‌دار ( آب‌بندی‌شده ), Kare نوع, پهن گردن‌دار, Gl 50</t>
  </si>
  <si>
    <t>بطری (Pe-Ld) پیچی درب‌دار ( آب‌بندی‌شده ), Kare نوع, پهن گردن‌دار, Gl 65</t>
  </si>
  <si>
    <t>بطری (Pp) پیچی درب‌دار, شفاف, Gl 18</t>
  </si>
  <si>
    <t>بطری (Pp) پیچی درب‌دار, شفاف, Gl 63</t>
  </si>
  <si>
    <t>10000 ml</t>
  </si>
  <si>
    <t>بطری (Pe-Ld) پیچی درب‌دار, شفاف, Gl 32</t>
  </si>
  <si>
    <t>بطری (Pe-Ld) پیچی درب‌دار, شفاف, Gl 45</t>
  </si>
  <si>
    <t>بطری (Pe-Ld) پیچی درب‌دار, شفاف, Gl 63</t>
  </si>
  <si>
    <t>بطری (Pfa) - 200 Den +260 در برابر دما مناسب, باریک گردن‌دار</t>
  </si>
  <si>
    <t>بطری (Pfa) - 200 Den +260 در برابر دما مناسب, پهن گردن‌دار</t>
  </si>
  <si>
    <t>بطری (Pp) Ns 14/23 اتصال سمباده‌ای درب‌دار, شفاف, باریک گردن‌دار</t>
  </si>
  <si>
    <t>بطری (Pp) Ns 19/26 اتصال سمباده‌ای درب‌دار, شفاف, باریک گردن‌دار</t>
  </si>
  <si>
    <t>بطری (Pp) Ns 24/29 اتصال سمباده‌ای درب‌دار, شفاف, باریک گردن‌دار</t>
  </si>
  <si>
    <t>بطری (Pp) Ns 29/32 اتصال سمباده‌ای درب‌دار, شفاف, باریک گردن‌دار</t>
  </si>
  <si>
    <t>بطری (Pp) Ns 29/32 اتصال سمباده‌ای درب‌دار, شفاف, پهن گردن‌دار</t>
  </si>
  <si>
    <t>بطری (Pp) Ns 34/35 اتصال سمباده‌ای درب‌دار, شفاف, پهن گردن‌دار</t>
  </si>
  <si>
    <t>بطری (Pp) Ns 45/40 اتصال سمباده‌ای درب‌دار, شفاف, پهن گردن‌دار</t>
  </si>
  <si>
    <t>بطری (Pp) Ns 60/46 اتصال سمباده‌ای درب‌دار, شفاف, پهن گردن‌دار</t>
  </si>
  <si>
    <t>بطری (Pfa) Gaz شست‌وشو برای</t>
  </si>
  <si>
    <t>بطری (Pp) پیچی درب‌دار, شفاف -باریک گردن‌دار</t>
  </si>
  <si>
    <t>بطری (Pe-Ld) شفاف, باریک گردن‌دار</t>
  </si>
  <si>
    <t>20 ml</t>
  </si>
  <si>
    <t>بطری (Pp) پیچی درب‌دار, شفاف, پهن گردن‌دار</t>
  </si>
  <si>
    <t>برای بطری‌ها مناسب پیچی Kapaklar (Pp)</t>
  </si>
  <si>
    <t>GL 40</t>
  </si>
  <si>
    <t>GL 52</t>
  </si>
  <si>
    <t>GL 56</t>
  </si>
  <si>
    <t>GL 63</t>
  </si>
  <si>
    <t>برای بطری‌ها مناسب پیچی Kapaklar (Pfa)</t>
  </si>
  <si>
    <t>S 28</t>
  </si>
  <si>
    <t>S 40</t>
  </si>
  <si>
    <t>توزین ظرف (Pp) درب‌دار, Hava نفوذناپذیر, شفاف</t>
  </si>
  <si>
    <t>200 ml</t>
  </si>
  <si>
    <t>Tepsi (Mf) - سفید, ابزارها برای مناسب - (درپوش برای Kod No. 79790 مراجعه کنید)</t>
  </si>
  <si>
    <t>190 x 150 x 40</t>
  </si>
  <si>
    <t>Tepsi (Mf) - سفید, ابزارها برای مناسب - (درپوش برای Kod No. 79890 مراجعه کنید)</t>
  </si>
  <si>
    <t>290 x 160 x 35</t>
  </si>
  <si>
    <t>290 x 160 x 60</t>
  </si>
  <si>
    <t>Tepsi (Mf) - سفید, ابزارها برای مناسب - (درپوش برای Kod No. 79990 مراجعه کنید)</t>
  </si>
  <si>
    <t>340 x 245 x 100</t>
  </si>
  <si>
    <t>Tepsi (Mf) - سفید, ابزارها برای مناسب</t>
  </si>
  <si>
    <t>350 x 250 x 40</t>
  </si>
  <si>
    <t>Tepsi درپوش (Ps) (72098 Kodlu محصول برای مناسب)</t>
  </si>
  <si>
    <t>190 x 150 mm</t>
  </si>
  <si>
    <t>Tepsi درپوش (Ps) (72198 و 72398 Kodlu محصول برای مناسب)</t>
  </si>
  <si>
    <t>290 x 160 mm</t>
  </si>
  <si>
    <t>Tepsi درپوش (Ps) (72498 Kodlu محصول برای مناسب)</t>
  </si>
  <si>
    <t>340 x 245 mm</t>
  </si>
  <si>
    <t>Tepsi Cihazlar برای, تخت-Mf, U: 190 Mm, G: 150 Mm, Y: 17 Mm</t>
  </si>
  <si>
    <t>190 x 150 x 17</t>
  </si>
  <si>
    <t>Tepsi Cihazlar برای, تخت-Mf, U: 240 Mm, G: 180 Mm, Y: 17 Mm</t>
  </si>
  <si>
    <t>240 x 180 x17</t>
  </si>
  <si>
    <t>Tepsi Cihazlar برای, تخت-Mf, U: 268 Mm, G: 208 Mm, Y: 17 Mm</t>
  </si>
  <si>
    <t>268 x 208 x 17</t>
  </si>
  <si>
    <t>Tepsi Cihazlar برای, تخت-Mf, U: 355 Mm, G: 240 Mm, Y: 17 Mm</t>
  </si>
  <si>
    <t>355 x 240 x 17</t>
  </si>
  <si>
    <t>Tepsi Cihazlar برای, تخت-Mf, U: 428 Mm, G: 288 Mm, Y: 17 Mm</t>
  </si>
  <si>
    <t>428 x 288 x 17</t>
  </si>
  <si>
    <t>Tepsi (Pp) چند مناسب برای - Kimyasallara مقابل مقاوم</t>
  </si>
  <si>
    <t>130 X 180 mm</t>
  </si>
  <si>
    <t>180 X 240 mm</t>
  </si>
  <si>
    <t>240 X 300 mm</t>
  </si>
  <si>
    <t>300 X 400 mm</t>
  </si>
  <si>
    <t>400 X 500 mm</t>
  </si>
  <si>
    <t>500 X 700 mm</t>
  </si>
  <si>
    <t>درپوش‌ها (Pp), Kare نوع, وسط قرمز رنگ</t>
  </si>
  <si>
    <t>NS10/19</t>
  </si>
  <si>
    <t>NS12/21</t>
  </si>
  <si>
    <t>NS14/23</t>
  </si>
  <si>
    <t>NS19/26</t>
  </si>
  <si>
    <t>NS24/29</t>
  </si>
  <si>
    <t>NS29/32</t>
  </si>
  <si>
    <t>درپوش‌ها (Pp), شش‌ضلعی نوع, وسط قرمز رنگ</t>
  </si>
  <si>
    <t>NS34/35</t>
  </si>
  <si>
    <t>NS45/40</t>
  </si>
  <si>
    <t>NS60/46</t>
  </si>
  <si>
    <t>لوله پایه, Pe</t>
  </si>
  <si>
    <t>Ø 16 mm</t>
  </si>
  <si>
    <t>Ø 18 mm</t>
  </si>
  <si>
    <t>لوله پایه (Pp) 2X6, 12 لوله برای</t>
  </si>
  <si>
    <t>Ø 21 mm</t>
  </si>
  <si>
    <t>لوله پایه (Pp) 2X12, 24 لوله برای</t>
  </si>
  <si>
    <t>لوله پایه (Pp) 6X14, 84 لوله برای سفید رنگ</t>
  </si>
  <si>
    <t>Ø 13 mm</t>
  </si>
  <si>
    <t>لوله پایه (Pp) 5X11, 55 لوله برای سفید رنگ</t>
  </si>
  <si>
    <t>لوله پایه (Pp) 4X10, 40 لوله برای سفید رنگ</t>
  </si>
  <si>
    <t>Ø 20 mm</t>
  </si>
  <si>
    <t>لوله پایه (Pp) 4X8, 32 لوله برای سفید رنگ</t>
  </si>
  <si>
    <t>Ø 25 mm</t>
  </si>
  <si>
    <t>لوله پایه (Pp) 3X7, 21 لوله برای سفید رنگ</t>
  </si>
  <si>
    <t>Ø 30 mm</t>
  </si>
  <si>
    <t>لوله پایه (Pp) 6X14, 84 لوله برای آبی رنگ</t>
  </si>
  <si>
    <t>لوله پایه (Pp) 5X11, 55 لوله برای آبی رنگ</t>
  </si>
  <si>
    <t>لوله پایه (Pp) 4X10, 40 لوله برای آبی رنگ</t>
  </si>
  <si>
    <t>لوله پایه (Pp) 4X8, 32 لوله برای آبی رنگ</t>
  </si>
  <si>
    <t>لوله پایه (Pp) 3X7, 21 لوله برای آبی رنگ</t>
  </si>
  <si>
    <t>لوله پایه (Pp) 6X14, 84 لوله برای قرمز رنگ</t>
  </si>
  <si>
    <t>لوله پایه (Pp) 5X11, 55 لوله برای قرمز رنگ</t>
  </si>
  <si>
    <t>لوله پایه (Pp) 4X10, 40 لوله برای قرمز رنگ</t>
  </si>
  <si>
    <t>لوله پایه (Pp) 8X4, 32 لوله برای قرمز رنگ</t>
  </si>
  <si>
    <t>لوله پایه (Pp) 7X3, 31 لوله برای قرمز رنگ</t>
  </si>
  <si>
    <t>لوله پایه (Pp) Mikro سانتریفیوژ لوله‌ها برای 128 لوله برای, ( 8 X 16 ) سفید رنگ</t>
  </si>
  <si>
    <t>Ø 11 mm</t>
  </si>
  <si>
    <t>لوله پایه (Pp) Mikro سانتریفیوژ لوله‌ها برای 128 لوله برای, ( 6 X 14 ) سفید رنگ</t>
  </si>
  <si>
    <t>لوله پایه (Pp) Mikro سانتریفیوژ لوله‌ها برای 128 لوله برای, ( 8 X 16 ) آبی رنگ</t>
  </si>
  <si>
    <t>لوله پایه (Pp) Mikro سانتریفیوژ لوله‌ها برای 128 لوله برای, ( 6 X 14 ) آبی رنگ</t>
  </si>
  <si>
    <t>لوله پایه (Pp) Mikro سانتریفیوژ لوله‌ها برای 128 لوله برای, ( 8 X 16 ) قرمز رنگ</t>
  </si>
  <si>
    <t>لوله پایه (Pp) Mikro سانتریفیوژ لوله‌ها برای 128 لوله برای, ( 6 X 14 ) قرمز رنگ</t>
  </si>
  <si>
    <t>Valf (Pe/Hd) Tek جهته</t>
  </si>
  <si>
    <t>Ø 6-9 mm</t>
  </si>
  <si>
    <t>کیسه‌های نمونه‌برداری استریل استاندارد</t>
  </si>
  <si>
    <t>کیسه نمونه‌برداری, استریل, 7,5 x 12.5 cm در ابعاد, دارای قسمت سفید برای نوشتن</t>
  </si>
  <si>
    <t>کیسه نمونه‌برداری, استریل, 7,5 x 18.5 cm در ابعاد, دارای قسمت سفید برای نوشتن</t>
  </si>
  <si>
    <t>کیسه نمونه‌برداری, استریل, 9,5 x 18 cm در ابعاد, دارای قسمت سفید برای نوشتن</t>
  </si>
  <si>
    <t>کیسه نمونه‌برداری, استریل, 13 x 19 cm در ابعاد, دارای قسمت سفید برای نوشتن</t>
  </si>
  <si>
    <t>کیسه نمونه‌برداری, استریل, 11,5 x 23 cm در ابعاد, دارای قسمت سفید برای نوشتن</t>
  </si>
  <si>
    <t>B01255</t>
  </si>
  <si>
    <t>کیسه نمونه‌برداری, استریل, 15 x 23 cm در ابعاد, Evrak İşleri برای</t>
  </si>
  <si>
    <t>کیسه نمونه‌برداری, استریل, 15 x 23 cm در ابعاد, دارای قسمت سفید برای نوشتن</t>
  </si>
  <si>
    <t>B01063</t>
  </si>
  <si>
    <t>B01196</t>
  </si>
  <si>
    <t>کیسه نمونه‌برداری, استریل, 12,5 x 30,5 cm در ابعاد, دارای قسمت سفید برای نوشتن</t>
  </si>
  <si>
    <t>B01532</t>
  </si>
  <si>
    <t>کیسه نمونه‌برداری, استریل, 19 x 30 cm در ابعاد</t>
  </si>
  <si>
    <t>کیسه نمونه‌برداری, استریل, 19 x 30 cm در ابعاد, دارای قسمت سفید برای نوشتن</t>
  </si>
  <si>
    <t>کیسه نمونه‌برداری, استریل, 19 x 38 cm در ابعاد, دارای قسمت سفید برای نوشتن</t>
  </si>
  <si>
    <t>کیسه نمونه‌برداری, استریل, 25,4 x 38 cm در ابعاد, دارای قسمت سفید برای نوشتن</t>
  </si>
  <si>
    <t>کیسه نمونه‌برداری, استریل, 25,4 x 50,8 cm در ابعاد, دارای قسمت سفید برای نوشتن</t>
  </si>
  <si>
    <t>کیسه نمونه‌برداری, استریل, 38 x 50,8 cm در ابعاد, دارای قسمت سفید برای نوشتن</t>
  </si>
  <si>
    <t>قابل ایستادن استریل Numune کیسه‌ها</t>
  </si>
  <si>
    <t>کیسه نمونه‌برداری, استریل, 7,5 x 18.5 cm در ابعاد, دارای قسمت سفید برای نوشتن, قابل ایستادن</t>
  </si>
  <si>
    <t>کیسه نمونه‌برداری, استریل, 11,5 x 23 cm در ابعاد, دارای قسمت سفید برای نوشتن, قابل ایستادن</t>
  </si>
  <si>
    <t>کیسه نمونه‌برداری, استریل, 15 x 23 cm در ابعاد, برای نوشتن سفید Alan Vardırn, قابل ایستادن</t>
  </si>
  <si>
    <t>کیسه نمونه‌برداری, استریل, 12,5 x 30,5 cm در ابعاد, دارای قسمت سفید برای نوشتن, قابل ایستادن</t>
  </si>
  <si>
    <t>کیسه نمونه‌برداری, استریل, 12,5 x 38 cm در ابعاد, دارای قسمت سفید برای نوشتن, قابل ایستادن</t>
  </si>
  <si>
    <t>کیسه نمونه‌برداری, استریل, 19 x 38 cm در ابعاد, دارای قسمت سفید برای نوشتن, قابل ایستادن</t>
  </si>
  <si>
    <t>مشکی رنگ استریل Numune کیسه‌ها, غیرشفاف</t>
  </si>
  <si>
    <t>کیسه نمونه‌برداری, استریل, 7,5 x 18,5 cm در ابعاد, دارای قسمت سفید برای نوشتن, مشکی رنگ ( غیرشفاف )</t>
  </si>
  <si>
    <t>کیسه نمونه‌برداری, استریل, 11,5 x 23 cm در ابعاد, دارای قسمت سفید برای نوشتن, مشکی رنگ ( غیرشفاف )</t>
  </si>
  <si>
    <t>استریل Numune کیسه‌ها, حاوی سدیم تیوسولفات</t>
  </si>
  <si>
    <t>کیسه نمونه‌برداری, استریل, 11,5 x 23 cm در ابعاد, دارای قسمت سفید برای نوشتن, حاوی سدیم تیوسولفات</t>
  </si>
  <si>
    <t>استریل Numune کیسه‌ها, محصول داخل 1 عدد استریل قاشقک Bulunur</t>
  </si>
  <si>
    <t>کیسه نمونه‌برداری, استریل, 11,5 x 23 cm در ابعاد, دارای قسمت سفید برای نوشتن, 
محصول داخل 1 عدد استریل قاشقک Bulunur</t>
  </si>
  <si>
    <t>استریل Numune کیسه‌ها, اسفنج نوک‌دار Kuru Prob, از سطح Numune Almak برای</t>
  </si>
  <si>
    <t>WTW - تجهیزات سنجش آب و فاضلاب</t>
  </si>
  <si>
    <t>Ambalaj miktarı</t>
  </si>
  <si>
    <t>دستگاه‌های اندازه‌گیری pH, پرتابل</t>
  </si>
  <si>
    <t>WTW</t>
  </si>
  <si>
    <t>2AA112</t>
  </si>
  <si>
    <t>pH 3110 SET 2</t>
  </si>
  <si>
    <t>کاربری آسان, مقاوم, دارای نمایشگر LCD بزرگ pH metre. Rutin اندازه‌گیری‌ها برای پرتابل, همراه کیف set. 
محتویات ست: کیف حمل, pH 4, pH 7, بشر, piller و Sentix 41</t>
  </si>
  <si>
    <t>2AA312</t>
  </si>
  <si>
    <t>pH 3310 SET 2</t>
  </si>
  <si>
    <t>Profesyonel مناسب برای saha uygulamaları برای دارای نور پس‌زمینه grafik ekranlı, دارای حافظه, USB soketli, taşınabilir, همراه کیف pH metre
محتویات ست: کیف حمل, pH 4, pH 7, بشر, کابل USB, piller و Sentix 41</t>
  </si>
  <si>
    <t>2AA110</t>
  </si>
  <si>
    <t>pH 3110</t>
  </si>
  <si>
    <t>بدون الکترود tek دستگاه. کیف حمل, pH 4, pH 7, بشر, pillerle gelmektedir. الکترود مناسب باید جداگانه تهیه شود.</t>
  </si>
  <si>
    <t>2AA310</t>
  </si>
  <si>
    <t>pH 3310</t>
  </si>
  <si>
    <t>دستگاه‌های اندازه‌گیری pH, رومیزی</t>
  </si>
  <si>
    <t>1AA112</t>
  </si>
  <si>
    <t>Inolab Ph 7110 Set 2</t>
  </si>
  <si>
    <t>کاربری آسان, temel, رومیزی pH metre. Pille ya da şebeke elektriği با çalışabilir. 
محتویات ست: آداپتور برق یونیورسال, piller, پایه الکترود, pH 4, pH 7, pH 10 و Sentix 41</t>
  </si>
  <si>
    <t>1AA114</t>
  </si>
  <si>
    <t>Inolab Ph 7110 Set 4</t>
  </si>
  <si>
    <t>Inolab pH 7110 Set 2 با یکسان içeriğe sahiptir. Set Sentix 41 yerine Sentix 81 با gelmektedir.</t>
  </si>
  <si>
    <t>1AA312</t>
  </si>
  <si>
    <t>Inolab Ph 7310 Set 2</t>
  </si>
  <si>
    <t>GLP/AQA dokümantasyonu و ölçümleri برای مناسب, menü kontrollü, دارای حافظه, USB soketli pH metre. 
محتویات ست: آداپتور برق یونیورسال, piller, پایه الکترود, pH 4, pH 7, pH 10, کابل USB و Sentix 41</t>
  </si>
  <si>
    <t>1AA314</t>
  </si>
  <si>
    <t>Inolab Ph 7310 Set 4</t>
  </si>
  <si>
    <t>Inolab pH 7310 Set 2 با یکسان içeriğe sahiptir. Set Sentix 41 yerine Sentix 81 با gelmektedir.</t>
  </si>
  <si>
    <t>1AA110</t>
  </si>
  <si>
    <t>Inolab Ph 7110 ELEKTROTSUZ</t>
  </si>
  <si>
    <t>بدون الکترود tek دستگاه محتویات ست: آداپتور برق یونیورسال, piller, پایه الکترود.الکترود و بافر مناسب باید جداگانه تهیه شود.</t>
  </si>
  <si>
    <t>1AA310P</t>
  </si>
  <si>
    <t>Inolab Ph 7310P ELEKTROTSUZ</t>
  </si>
  <si>
    <t>Inolab pH 7310 Set 2 با یکسان özelliklere و entegre yazıcıya sahiptir. Elektrot و tampon çözelti فاقد است.الکترود و بافر مناسب باید جداگانه تهیه شود.</t>
  </si>
  <si>
    <t>Ph Elektrodları و لوازم جانبی</t>
  </si>
  <si>
    <t>103635</t>
  </si>
  <si>
    <t>Sentix 41</t>
  </si>
  <si>
    <t>Epoksi Ph Elektrotu, دما Kompanzeli</t>
  </si>
  <si>
    <t>103631</t>
  </si>
  <si>
    <t>Sentix 21</t>
  </si>
  <si>
    <t>Epoksi Ph Elektrotu, دما Kompanzasyonsuz</t>
  </si>
  <si>
    <t>103642</t>
  </si>
  <si>
    <t>Sentix 81</t>
  </si>
  <si>
    <t>شیشه‌ای Ph Elektrotu, Doldurulabilir, دما Kompanzeli</t>
  </si>
  <si>
    <t>103640</t>
  </si>
  <si>
    <t>Sentix 61</t>
  </si>
  <si>
    <t>شیشه‌ای Ph Elektrotu, Doldurulabilir, دما Kompanzasyonsuz</t>
  </si>
  <si>
    <t>103651</t>
  </si>
  <si>
    <t>Sentix 51</t>
  </si>
  <si>
    <t>Epoksi Ph Elektrotu, مایع Elektrolitli, دما Kompanzeli</t>
  </si>
  <si>
    <t>103645</t>
  </si>
  <si>
    <t>Sentix Sp</t>
  </si>
  <si>
    <t>Ph Elektrotu, Katı Gıdalar برای Saplama نوع; دما Kompanzesiz, Kablosuz</t>
  </si>
  <si>
    <t>103695</t>
  </si>
  <si>
    <t>Sentix 91</t>
  </si>
  <si>
    <t>Hassas شیشه‌ای Ph Elektrotu, Doldurulabilir, دما Kompanzeli</t>
  </si>
  <si>
    <t>103650</t>
  </si>
  <si>
    <t>Sentix Hw</t>
  </si>
  <si>
    <t>Ph Elektrotu, روغن, Saf Su Vb. ویژه Sıvılarda اندازه‌گیری برای; دما Kompanzesiz, Kablosuz</t>
  </si>
  <si>
    <t>103731</t>
  </si>
  <si>
    <t>Sentix Hwd</t>
  </si>
  <si>
    <t>Ph Elektrotu, روغن, Saf Su Vb. ویژه Sıvılarda اندازه‌گیری برای; دما Kompanzeli</t>
  </si>
  <si>
    <t>103660</t>
  </si>
  <si>
    <t>Sentix Mic-D</t>
  </si>
  <si>
    <t>Mikro Ph Elektrotu, کم Hacimli Numunelerde اندازه‌گیری برای. نوک بخش 3 mm Çaplı, Din Soketli</t>
  </si>
  <si>
    <t>103646</t>
  </si>
  <si>
    <t>Sentix Sur</t>
  </si>
  <si>
    <t>سطح Ph Elektrotu, نرم Yüzeylerde ( کاغذ, Deri, Film Malzemesi vb.) اندازه‌گیری برای, S7 متصل, Kablosuz (AS/DIN باید تهیه شود)</t>
  </si>
  <si>
    <t>108110</t>
  </si>
  <si>
    <t>As/DIN</t>
  </si>
  <si>
    <t>Kablosuz Elektrotlar برای DIN اتصال کابل</t>
  </si>
  <si>
    <t>108114</t>
  </si>
  <si>
    <t>As/Bnc</t>
  </si>
  <si>
    <t>Kablosuz Elektrotlar برای Bnc اتصال کابل</t>
  </si>
  <si>
    <t>109818</t>
  </si>
  <si>
    <t>Tfk 325/Hc</t>
  </si>
  <si>
    <t>دما Elektrotu</t>
  </si>
  <si>
    <t>108800</t>
  </si>
  <si>
    <t>Tpl 4</t>
  </si>
  <si>
    <t>Ph Kalibrasyon مایع Ph 4 - 250 ml</t>
  </si>
  <si>
    <t>108802</t>
  </si>
  <si>
    <t>Tpl 7</t>
  </si>
  <si>
    <t>Ph Kalibrasyon مایع Ph 7- 250 ml</t>
  </si>
  <si>
    <t>108805</t>
  </si>
  <si>
    <t>Tpl 10</t>
  </si>
  <si>
    <t>Ph Kalibrasyon مایع Ph 10 - 250 ml</t>
  </si>
  <si>
    <t>108700</t>
  </si>
  <si>
    <t>Tep 4</t>
  </si>
  <si>
    <t>Ph Kalibrasyon مایع Ph 4 -1Lt</t>
  </si>
  <si>
    <t>108702</t>
  </si>
  <si>
    <t>Tep 7</t>
  </si>
  <si>
    <t>Ph Kalibrasyon مایع Ph 7 -1Lt</t>
  </si>
  <si>
    <t>108703</t>
  </si>
  <si>
    <t>Tep 10</t>
  </si>
  <si>
    <t>Ph Kalibrasyon مایع Ph 10 -1Lt</t>
  </si>
  <si>
    <t>109648</t>
  </si>
  <si>
    <t>Pep / Ph</t>
  </si>
  <si>
    <t>شیشه‌ای Elektrotlar برای Asitli Temizleme مایع - 250 ml</t>
  </si>
  <si>
    <t>109809</t>
  </si>
  <si>
    <t>Sth 650</t>
  </si>
  <si>
    <t>پایه الکترود, فنردار Kollu</t>
  </si>
  <si>
    <t>یون اندازه‌گیری و رسانایی دستگاه‌ها</t>
  </si>
  <si>
    <t>2GA310</t>
  </si>
  <si>
    <t>Ph / İon 3310</t>
  </si>
  <si>
    <t>Ph Metre و یون سنج پرتابل; Herhangi Bir Elektrot و Aksesuar فاقد</t>
  </si>
  <si>
    <t>1GA330</t>
  </si>
  <si>
    <t>Ph / İon 7320</t>
  </si>
  <si>
    <t>Ph Metre و یون سنج رومیزی; Herhangi Bir Elektrot و Aksesuar فاقد</t>
  </si>
  <si>
    <t>1GA330P</t>
  </si>
  <si>
    <t>Ph / İon 7320P</t>
  </si>
  <si>
    <t>Ph Metre و یون سنج رومیزی; Herhangi Bir Elektrot و Aksesuar فاقد, دارای چاپگر</t>
  </si>
  <si>
    <t>103648</t>
  </si>
  <si>
    <t>Sentix Orp</t>
  </si>
  <si>
    <t>Redoks Elektrotu, شیشه‌ای, Kombine Platin Elektrolitli, دما Kompanzesiz; Kablosuz</t>
  </si>
  <si>
    <t>103664</t>
  </si>
  <si>
    <t>Sentix Ag</t>
  </si>
  <si>
    <t>Redoks Elektrotu, شیشه‌ای, Kombine نقره Elektrolitli, دما Kompanzesiz; Kablosuz</t>
  </si>
  <si>
    <t>109740</t>
  </si>
  <si>
    <t>Rh 28</t>
  </si>
  <si>
    <t>Redoks ( Orp ) Kontrol محلول, 220 mV 250 ml</t>
  </si>
  <si>
    <t>2CA101</t>
  </si>
  <si>
    <t>Cond 3110 Set 1</t>
  </si>
  <si>
    <t>رسانایی دستگاه پرتابل, Tetracon 325 Elektrotu, محلول‌ها, Çantası با همراه</t>
  </si>
  <si>
    <t>2CA301</t>
  </si>
  <si>
    <t>Cond 3310 Set 1</t>
  </si>
  <si>
    <t>رسانایی دستگاه پرتابل, Tetracon 325 Elektrot, محلول‌ها, Çantası, دارای حافظه, USB Portlu</t>
  </si>
  <si>
    <t>2CA300</t>
  </si>
  <si>
    <t>Cond 3310 ELEKTROTSUZ</t>
  </si>
  <si>
    <t>رسانایی دستگاه پرتابل, مناسب elektrod و محلول‌ها همچنین alınması gerekir</t>
  </si>
  <si>
    <t>1CA101</t>
  </si>
  <si>
    <t>Inolab Cond 7110 Set 1</t>
  </si>
  <si>
    <t>رسانایی دستگاه رومیزی; Tetracon 325, Kalibrasyon مایع, پایه الکترود با همراه</t>
  </si>
  <si>
    <t>1CA301</t>
  </si>
  <si>
    <t>Inolab Cond 7310 Set 1</t>
  </si>
  <si>
    <t>رسانایی دستگاه رومیزی; Tetracon 325, Kalibrasyon مایع, پایه الکترود; Usb Portlu, دارای حافظه</t>
  </si>
  <si>
    <t>1CA300P</t>
  </si>
  <si>
    <t>Inolab Cond 7310P ELEKTROTSUZ</t>
  </si>
  <si>
    <t>رسانایی دستگاه رومیزی; Usb Portlu, دارای حافظه,دارای چاپگر ## Herhangi Bir Elektrot و Aksesuar فاقد ##</t>
  </si>
  <si>
    <t>301960</t>
  </si>
  <si>
    <t>Tetracon 325</t>
  </si>
  <si>
    <t>Standart رسانایی Elektrotu (4 دارای سل), Entegre دما Sensörlüdür, 1,5 m Kablolu</t>
  </si>
  <si>
    <t>301900</t>
  </si>
  <si>
    <t>Tetracon 325/C</t>
  </si>
  <si>
    <t>Standart رسانایی Elektrotu (4 دارای سل), Asidik Ortamlarda اندازه‌گیری برای Uygundur</t>
  </si>
  <si>
    <t>301602</t>
  </si>
  <si>
    <t>Tetracon 325/S</t>
  </si>
  <si>
    <t>Standart رسانایی Elektrotu (4 دارای سل), Krema و امولسیون Ortamlarda اندازه‌گیری برای Uygundur, Cond 3110 دستگاه با کار نمی‌کند</t>
  </si>
  <si>
    <t>301961</t>
  </si>
  <si>
    <t>Lr 325 / 01</t>
  </si>
  <si>
    <t>رسانایی Elektrotu ( Saf Su v.b. Hassas اندازه‌گیری‌ها برای ), دما Kompanzeli, Cond 3110 دستگاه با کار نمی‌کند</t>
  </si>
  <si>
    <t>301962</t>
  </si>
  <si>
    <t>Lr 325 / 001</t>
  </si>
  <si>
    <t>رسانایی Elektrotu ( İz برای ), دما Kompanzeli, Cond 3110 دستگاه با کار نمی‌کند</t>
  </si>
  <si>
    <t>300572</t>
  </si>
  <si>
    <t>E/Set</t>
  </si>
  <si>
    <t>رسانایی محلول 1413 Us/Cm, PTB / NIST İzlenebilirliğine Sahiptir</t>
  </si>
  <si>
    <t>300578</t>
  </si>
  <si>
    <t>Ks 100 us</t>
  </si>
  <si>
    <t>Kontrol محلول. 100 us/cm. NIST İzlenebilirliğine Sahiptir 300 ml</t>
  </si>
  <si>
    <t>300580</t>
  </si>
  <si>
    <t>Ks 5 us</t>
  </si>
  <si>
    <t>Kontrol محلول. 5 us/cm. NIST İzlenebilirliğine Sahiptir 300 ml</t>
  </si>
  <si>
    <t>Oksijenmetre و Multiparametre, ترموراکتورها, اسپکتروفتومترها, کدورت اندازه‌گیری دستگاه‌ها</t>
  </si>
  <si>
    <t>2BA101</t>
  </si>
  <si>
    <t>Oxi 3205 Set 1</t>
  </si>
  <si>
    <t>Oksijen Metre پرتابل, Cellox 325 Elektrotu, Solüsyonlar با همراه</t>
  </si>
  <si>
    <t>2BA301</t>
  </si>
  <si>
    <t>Oxi 3310 Set 1</t>
  </si>
  <si>
    <t>Oksijen Metre پرتابل, دیجیتال Oksijen سنج; Cellox 325 با همراه; دارای حافظه; Usb Portlu</t>
  </si>
  <si>
    <t>1BA301</t>
  </si>
  <si>
    <t>Inolab Oxi 7310 Set 1</t>
  </si>
  <si>
    <t>Oksijen Metre رومیزی, Cellox 325 Elektrotu, Solüsyonlar با همراه; دارای حافظه; Usb Portlu</t>
  </si>
  <si>
    <t>1BA300P</t>
  </si>
  <si>
    <t>Inolab Oxi 7310P ELEKTROTSUZ</t>
  </si>
  <si>
    <t>Oksijen Metre رومیزی,دارای چاپگر ## Herhangi Bir Elektrot و Aksesuar فاقد ##</t>
  </si>
  <si>
    <t>201533</t>
  </si>
  <si>
    <t>Cellox 325</t>
  </si>
  <si>
    <t>Hassas Elektrot; Virgülden Sonra 2 Hane (Wp 90/3, Ely/G, Rl/G با همراه), 1,5 m Kablolu</t>
  </si>
  <si>
    <t>201570</t>
  </si>
  <si>
    <t>Durox 325-3</t>
  </si>
  <si>
    <t>Standart Elektrot; Virgülden Sonra 1 Hane (Wp D, Ely/G, Rl/G با همراه), 3 m Kablolu</t>
  </si>
  <si>
    <t>205217</t>
  </si>
  <si>
    <t>Ely/G</t>
  </si>
  <si>
    <t>Elektrolit مایع 50 ml</t>
  </si>
  <si>
    <t>205204</t>
  </si>
  <si>
    <t>Rl/G</t>
  </si>
  <si>
    <t>Temizleme مایع 30 ml</t>
  </si>
  <si>
    <t>202725</t>
  </si>
  <si>
    <t>Wp 90/3</t>
  </si>
  <si>
    <t>Cellox 325 Membranı 3 عدد</t>
  </si>
  <si>
    <t>202740</t>
  </si>
  <si>
    <t>Wp3-D</t>
  </si>
  <si>
    <t>Durox 325 Membranı 3 عدد</t>
  </si>
  <si>
    <t>202706</t>
  </si>
  <si>
    <t>Zbk 325</t>
  </si>
  <si>
    <t>Tamir Seti; Wp 90/3, Ely/G, Rl/G, Sf 300 (Cellox 325 برای)</t>
  </si>
  <si>
    <t>201578</t>
  </si>
  <si>
    <t>Zbk D</t>
  </si>
  <si>
    <t>Tamir Seti; Wp3-D, Ely/G, Rl/G, Sf 300 (Durox 325 برای)</t>
  </si>
  <si>
    <t>2EA312</t>
  </si>
  <si>
    <t>Ph/Cond 3320 Set 2</t>
  </si>
  <si>
    <t>Ph-رسانایی سنج پرتابل; الکترودها, محلول‌ها با همراه; دارای حافظه; Rs 232</t>
  </si>
  <si>
    <t>2FA311</t>
  </si>
  <si>
    <t>Multi 3320 Set 1</t>
  </si>
  <si>
    <t>Ph-رسانایی-Oksijen سنج پرتابل; الکترودها, محلول‌ها با همراه; دارای حافظه; Usb</t>
  </si>
  <si>
    <t>2FA312</t>
  </si>
  <si>
    <t>Multi 3320 Set 2</t>
  </si>
  <si>
    <t>2FD351</t>
  </si>
  <si>
    <t>Multi 3510 IDS Set 1</t>
  </si>
  <si>
    <t>Ph Metre; دیجیتال سنج, Tek شیاردار, Ph Elektrotu (Sentix 940), محلول‌ها با همراه; دارای حافظه; Usb</t>
  </si>
  <si>
    <t>2FD353</t>
  </si>
  <si>
    <t>Multi 3510 IDS Set 3</t>
  </si>
  <si>
    <t>رسانایی سنج; دیجیتال سنج, Tek شیاردار, Tetracon 925 Elektrot, Solüsyon; دارای حافظه; Usb</t>
  </si>
  <si>
    <t>2FD354</t>
  </si>
  <si>
    <t>Multi 3510 IDS Set 4</t>
  </si>
  <si>
    <t>Oksijen سنج; دیجیتال سنج, Tek شیاردار, Oksijen Elektrotu (Fdo 925), Solüsyon; دارای حافظه; Usb</t>
  </si>
  <si>
    <t>2FD350</t>
  </si>
  <si>
    <t>Multi 3510 IDS</t>
  </si>
  <si>
    <t>Ph Metre پرتابل; دیجیتال سنج, Tek شیاردار, محلول‌ها; Usb Portlu, Herhangi Bir Elektrot فاقد</t>
  </si>
  <si>
    <t>2FD56C</t>
  </si>
  <si>
    <t>Multi 3620 IDS Set C</t>
  </si>
  <si>
    <t>Ph-رسانایی سنج پرتابل; دیجیتال سنج, دوگانه شیاردار, Ph و رسانایی الکترودها ( Sentix 940, Tetracon 925 )</t>
  </si>
  <si>
    <t>2FD56G</t>
  </si>
  <si>
    <t>Multi 3620 IDS Set G</t>
  </si>
  <si>
    <t>Ph-رسانایی-Oksijen سنج پرتابل; دیجیتال سنج, دوگانه شیاردار, ( Sentix 940-3, Tetracon 925-3 و Fdo 925-3) با همراه</t>
  </si>
  <si>
    <t>2FD560</t>
  </si>
  <si>
    <t>Multi 3620 IDS</t>
  </si>
  <si>
    <t>دیجیتال چندگانه سنج, دوگانه شیاردار, محلول‌ها; Usb Portlu, Herhangi Bir Elektrot فاقد</t>
  </si>
  <si>
    <t>2FD57F</t>
  </si>
  <si>
    <t>Multi 3630 IDS Set F</t>
  </si>
  <si>
    <t>دیجیتال چندگانه سنج, سه شیاردار, محلول‌ها; Usb Portlu, ( Sentix 940, Tetracon 925 و Fdo 925 ) با همراه</t>
  </si>
  <si>
    <t>2FD57G</t>
  </si>
  <si>
    <t>Multi 3630 IDS Set G</t>
  </si>
  <si>
    <t>Ph-رسانایی-Oksijen سنج پرتابل; دیجیتال سنج, سه شیاردار, Ph, رسانایی و Oksijen الکترودها 3'er Metre Kablolu Gelmektedir</t>
  </si>
  <si>
    <t>2FD570</t>
  </si>
  <si>
    <t>Multi 3630 IDS</t>
  </si>
  <si>
    <t>دیجیتال چندگانه سنج, سه شیاردار, محلول‌ها; Usb Portlu, Herhangi Bir Elektrot فاقد</t>
  </si>
  <si>
    <t>1FD351</t>
  </si>
  <si>
    <t>Inolab Multi 9310 Set 1</t>
  </si>
  <si>
    <t>Ph Metre رومیزی; دیجیتال سنج, Tek شیاردار, Ph Elektrotu (Sentix 940)</t>
  </si>
  <si>
    <t>1FD353</t>
  </si>
  <si>
    <t>Inolab Multi 9310 Set 3</t>
  </si>
  <si>
    <t>رسانایی سنج رومیزی; دیجیتال سنج, Tek شیاردار, رسانایی Elektrotu (Tetracon 925)</t>
  </si>
  <si>
    <t>1FD354</t>
  </si>
  <si>
    <t>Inolab Multi 9310 Set 4</t>
  </si>
  <si>
    <t>Oksijen سنج رومیزی; دیجیتال سنج, Tek شیاردار, Oksijen Elektrotu (Fdo 925)</t>
  </si>
  <si>
    <t>1FD35C</t>
  </si>
  <si>
    <t>Inolab Multi 9310 Set C</t>
  </si>
  <si>
    <t>Ph-رسانایی سنج رومیزی; دیجیتال سنج, Tek شیاردار, Ph و رسانایی الکترودها</t>
  </si>
  <si>
    <t>1FD350P</t>
  </si>
  <si>
    <t>Inolab Multi 9310P ELEKTROTSUZ</t>
  </si>
  <si>
    <t>Ph-رسانایی-Oksijen-Orp سنج رومیزی; Tek شیاردار, دارای چاپگر, Herhangi Bir Elektrot فاقد</t>
  </si>
  <si>
    <t>1FD76C</t>
  </si>
  <si>
    <t>MultiLab Pro 20 IDS S2</t>
  </si>
  <si>
    <t>MultiLab Pro 20 IDS S2 Multi Parametre سنج GLP + GMP SenTix 980 (pH), TetraCon 925 (COND) Elektrotlar با</t>
  </si>
  <si>
    <t>1FD760</t>
  </si>
  <si>
    <t>MultiLab Pro 20 IDS</t>
  </si>
  <si>
    <t>MultiLab Pro 20 IDS S2 Multi Parametre سنج GLP + GMP ### ELEKTROT فاقد###</t>
  </si>
  <si>
    <t>1FD78K</t>
  </si>
  <si>
    <t>MultiLab Pro 40 IDS S4</t>
  </si>
  <si>
    <t>Pro 40 IDS S4 Multi Parametre سنج GLP + GMP SenTix® 980 (pH), TetraCon® 925 (COND), FDO® 925 (DO), SenTix® ORP-T 900 (ORP) الکترودها با</t>
  </si>
  <si>
    <t>1FD780</t>
  </si>
  <si>
    <t>MultiLab Pro 40 IDS</t>
  </si>
  <si>
    <t>Pro 40 IDS S4 Multi Parametre سنج GLP + GMP ### ELEKTROT فاقد###</t>
  </si>
  <si>
    <t>103740</t>
  </si>
  <si>
    <t>Sentix 940</t>
  </si>
  <si>
    <t>Ph Elektrotu دیجیتال (Sentix 41'İn دیجیتال Versiyonu), 1,5 Metre Kablo طول</t>
  </si>
  <si>
    <t>103741</t>
  </si>
  <si>
    <t>Sentix 940-3</t>
  </si>
  <si>
    <t>Ph Elektrotu دیجیتال (Sentix 41'İn دیجیتال Versiyonu), 3 Metre Kablo طول</t>
  </si>
  <si>
    <t>103750</t>
  </si>
  <si>
    <t>Sentix 950</t>
  </si>
  <si>
    <t>Ph Elektrotu دیجیتال (Sentix 41'İn دیجیتال Versiyonu), QSC Fonkiyonlu, مایع Elektrolitli, 1,5 Metre Kablo طول</t>
  </si>
  <si>
    <t>103780</t>
  </si>
  <si>
    <t>Sentix 980</t>
  </si>
  <si>
    <t>Ph Elektrotu دیجیتال (Sentix 81'İn دیجیتال Versiyonu)</t>
  </si>
  <si>
    <t>103752</t>
  </si>
  <si>
    <t>Sentix Sp-T 900</t>
  </si>
  <si>
    <t>Ph Elektrotu دیجیتال (Sentix 41'İn دیجیتال Versiyonu), QSC Fonkiyonlu, 1,5 Metre Kablolu</t>
  </si>
  <si>
    <t>103753</t>
  </si>
  <si>
    <t>Sentix Hw-T 900</t>
  </si>
  <si>
    <t>Ph Elektrotu دیجیتال Hassas اندازه‌گیری, (Saf Su, روغنی Numune vb. اندازه‌گیری‌ها برای), QSC Fonkiyonlu</t>
  </si>
  <si>
    <t>103751</t>
  </si>
  <si>
    <t>Sentix Micro 900</t>
  </si>
  <si>
    <t>Ph Elektrotu دیجیتال, (کم Hacimli Numunelerin اندازه‌گیری برای), QSC Fonkiyonlu</t>
  </si>
  <si>
    <t>103791</t>
  </si>
  <si>
    <t>Sentix Orp-T 900</t>
  </si>
  <si>
    <t>Redoks - Orp Elektrotu Platin دیجیتال (Sentix Orp'nin دیجیتال Versiyonu)</t>
  </si>
  <si>
    <t>301710</t>
  </si>
  <si>
    <t>Tetracon 925</t>
  </si>
  <si>
    <t>رسانایی Elektrotu دیجیتال, 1,5 m Kablolu</t>
  </si>
  <si>
    <t>301721</t>
  </si>
  <si>
    <t>Tetracon 925/C</t>
  </si>
  <si>
    <t>رسانایی Elektrotu دیجیتال, Asidik Ortamlarda اندازه‌گیری برای Uygundur, 1,5 m Kablolu</t>
  </si>
  <si>
    <t>301718</t>
  </si>
  <si>
    <t>Tetracon 925/LV</t>
  </si>
  <si>
    <t>رسانایی Elektrotu دیجیتال, کم Hacimli Numuneler برای Uygundur, 1,5 m Kablolu</t>
  </si>
  <si>
    <t>301720</t>
  </si>
  <si>
    <t>Lr 925/01</t>
  </si>
  <si>
    <t>رسانایی Elektrotu دیجیتال (Lr 325/01'İn دیجیتال Versiyonu)</t>
  </si>
  <si>
    <t>201300</t>
  </si>
  <si>
    <t>Fdo 925</t>
  </si>
  <si>
    <t>Oksijen Elektrotu دیجیتال Optik, Kalibrasyon Gerektirmez. Gerektikçe Membran Değişikliği Yeterlidir.</t>
  </si>
  <si>
    <t>201310</t>
  </si>
  <si>
    <t>Sc-Fdo 925</t>
  </si>
  <si>
    <t>Fdo 925 برای یدکی Membran. Kalibrasyon Bilgileri İçindedir</t>
  </si>
  <si>
    <t>401206</t>
  </si>
  <si>
    <t>MPP 930-PH/FDO/COND KİT</t>
  </si>
  <si>
    <t>دیجیتال 3 شیاردار sonda. 100 metreye تا اندازه‌گیری‌ها برای Dizayn Edilmiştir. Multi 3630 با çalışır</t>
  </si>
  <si>
    <t>903850</t>
  </si>
  <si>
    <t>As/Ids-1,5</t>
  </si>
  <si>
    <t>اتصال کابل, Kablosuz IDS الکترودها را دیجیتال Cihazlara اتصال برای, 1,5 Metre</t>
  </si>
  <si>
    <t>903851</t>
  </si>
  <si>
    <t>As/Ids-3</t>
  </si>
  <si>
    <t>اتصال کابل, Kablosuz IDS الکترودها را دیجیتال Cihazlara اتصال برای, 3 Metre</t>
  </si>
  <si>
    <t>903856</t>
  </si>
  <si>
    <t>As/Ids-25</t>
  </si>
  <si>
    <t>اتصال کابل, Kablosuz IDS الکترودها را دیجیتال Cihazlara اتصال برای, 25 Metre</t>
  </si>
  <si>
    <t>903859</t>
  </si>
  <si>
    <t>As/Ids-100</t>
  </si>
  <si>
    <t>اتصال کابل, Kablosuz IDS الکترودها را دیجیتال Cihazlara اتصال برای, 100 Metre</t>
  </si>
  <si>
    <t>903836</t>
  </si>
  <si>
    <t>A 925/K</t>
  </si>
  <si>
    <t>دیجیتال ( IDS ) Elektrotlar برای پلاستیکی Koruma; Tetracon 925, Sensolyt 900, FDO 925 الکترودها برای Uygundur</t>
  </si>
  <si>
    <t>251105</t>
  </si>
  <si>
    <t>Photoflex Std</t>
  </si>
  <si>
    <t>پرتابل Fotometre; Tek دستگاه</t>
  </si>
  <si>
    <t>251205</t>
  </si>
  <si>
    <t>Photoflex Std/Set</t>
  </si>
  <si>
    <t>پرتابل Fotometre; همراه کیف, خالی Küvetleri, Bilgisayar اتصال کابل</t>
  </si>
  <si>
    <t>251100</t>
  </si>
  <si>
    <t>Photoflex Ph</t>
  </si>
  <si>
    <t>پرتابل Fotometre; Ph Elektrotu Alındığı Takdirde Ph اندازه‌گیری Yapabilir. Tek دستگاه</t>
  </si>
  <si>
    <t>251200</t>
  </si>
  <si>
    <t>Photoflex Ph/Set</t>
  </si>
  <si>
    <t>پرتابل Fotometre; همراه کیف; Ph Elektrotu (Sentix 41), پیپت اتوماتیک, Bilgisayar اتصال کابل</t>
  </si>
  <si>
    <t>251110</t>
  </si>
  <si>
    <t>Photoflex Turb</t>
  </si>
  <si>
    <t>پرتابل Fotometre-کدورت سنج; Ph Elektrotu Alındığı Takdirde Ph اندازه‌گیری Yapabilir. Tek دستگاه</t>
  </si>
  <si>
    <t>251210</t>
  </si>
  <si>
    <t>Photoflex Turb/Set</t>
  </si>
  <si>
    <t>پرتابل Fotometre-کدورت سنج; همراه کیف</t>
  </si>
  <si>
    <t>250203</t>
  </si>
  <si>
    <t>Photolab 7100</t>
  </si>
  <si>
    <t>Vıs Spectrofotometre; 320 - 1100 Nm, AQA نگهدارنده, 2 عدد USB Portu, کووت‌ها شامل نیست.</t>
  </si>
  <si>
    <t>250204</t>
  </si>
  <si>
    <t>Photolab 7600</t>
  </si>
  <si>
    <t>Uv-Vıs Spectrofotometre; 190 - 1100 Nm, AQA نگهدارنده, 2 عدد USB Portu, کووت‌ها شامل نیست.</t>
  </si>
  <si>
    <t>250605</t>
  </si>
  <si>
    <t>Rek 10</t>
  </si>
  <si>
    <t>مستطیلی شیشه‌ای کووت, نور Yolu 10 mm 2 عدد</t>
  </si>
  <si>
    <t>250600</t>
  </si>
  <si>
    <t>Rek 20</t>
  </si>
  <si>
    <t>مستطیلی شیشه‌ای کووت, نور Yolu 20 mm 2 عدد</t>
  </si>
  <si>
    <t>250614</t>
  </si>
  <si>
    <t>Rek 50</t>
  </si>
  <si>
    <t>مستطیلی شیشه‌ای کووت, نور Yolu 50 mm</t>
  </si>
  <si>
    <t>250607</t>
  </si>
  <si>
    <t>Rec 10 Pmma</t>
  </si>
  <si>
    <t>پلاستیکی کووت, Tek Kullanımlık ( Pmma - Polimer ), نور Boyu 10 mm 100 عدد</t>
  </si>
  <si>
    <t>250215</t>
  </si>
  <si>
    <t>Lm Spectral 7100</t>
  </si>
  <si>
    <t>اسپکتروفتومتر برای یدکی Lamba, Photolab 7100 برای</t>
  </si>
  <si>
    <t>1P21-1</t>
  </si>
  <si>
    <t>Cr 2200</t>
  </si>
  <si>
    <t>ترموراکتور; Cod, مجموع Azot, مجموع Fosfor Vb. اندازه‌گیری‌ها برای,12 کووت Hazneli,8 ثابت برنامه‌پذیر</t>
  </si>
  <si>
    <t>1P22-1</t>
  </si>
  <si>
    <t>Cr 3200</t>
  </si>
  <si>
    <t>ترموراکتور; Cod, مجموع Azot, مجموع Fosfor Vb. اندازه‌گیری‌ها برای,24 کووت Hazneli,8 ثابت برنامه‌پذیر</t>
  </si>
  <si>
    <t>1P23-1</t>
  </si>
  <si>
    <t>Cr 4200</t>
  </si>
  <si>
    <t>208260</t>
  </si>
  <si>
    <t>Oxitop Is 6</t>
  </si>
  <si>
    <t>Boi اندازه‌گیری Seti 6'Lı</t>
  </si>
  <si>
    <t>208262</t>
  </si>
  <si>
    <t>Oxitop Is 12</t>
  </si>
  <si>
    <t>Boi اندازه‌گیری Seti 12‌تایی</t>
  </si>
  <si>
    <t>209714</t>
  </si>
  <si>
    <t>Oxitop-IDS SET 6</t>
  </si>
  <si>
    <t>Boi اندازه‌گیری Seti 6'Lı Ölçülen Verilerin daha iyi işlenebilmesi برای Multi 3620/3630 IDS SE WL alınabilir.</t>
  </si>
  <si>
    <t>209716</t>
  </si>
  <si>
    <t>Oxitop-IDS SET 12</t>
  </si>
  <si>
    <t>Boi اندازه‌گیری Seti 12‌تایی Ölçülen Verilerin daha iyi işlenebilmesi برای Multi 3620/3630 IDS SE WL alınabilir.</t>
  </si>
  <si>
    <t>208450</t>
  </si>
  <si>
    <t>Ts 608/2-İ</t>
  </si>
  <si>
    <t>İnkübatör 10-40 °C بین 180 Lt, 2 Set Oxitop سیستم Alır</t>
  </si>
  <si>
    <t>209331</t>
  </si>
  <si>
    <t>Nth 600</t>
  </si>
  <si>
    <t>Nitrifikasyon İnhibitörü 25 ml</t>
  </si>
  <si>
    <t>209140</t>
  </si>
  <si>
    <t>Nhp 600</t>
  </si>
  <si>
    <t>Naoh Tablet 100 gr</t>
  </si>
  <si>
    <t>209333</t>
  </si>
  <si>
    <t>Oxitop PM</t>
  </si>
  <si>
    <t>Oxitop Sistemleri Kontrol برای Kontrol Tabletleri 10 عدد</t>
  </si>
  <si>
    <t>209100</t>
  </si>
  <si>
    <t>Pf 600</t>
  </si>
  <si>
    <t>Oxitop Sistemleri برای یدکی بطری, Kahverengi</t>
  </si>
  <si>
    <t>209172</t>
  </si>
  <si>
    <t>Gk 600 L</t>
  </si>
  <si>
    <t>Oxitop Sistemleri برای Lastik درپوش, Pf 600 Şişelerine مناسب</t>
  </si>
  <si>
    <t>600547</t>
  </si>
  <si>
    <t>Kal. Kit P Turb 355 IR/T</t>
  </si>
  <si>
    <t>Turb 355 IR/T دستگاه‌ها برای Kalibrasyon Seti ( 0,02-10-1000 NTU )</t>
  </si>
  <si>
    <t>600320</t>
  </si>
  <si>
    <t>Turb 430 Ir</t>
  </si>
  <si>
    <t>پیشرفته پرتابل کدورت سنج; Çantasız Model; مادون‌قرمز (Ir) دارای لامپ; (0-1.100 Ntu)</t>
  </si>
  <si>
    <t>600321</t>
  </si>
  <si>
    <t>Turb 430 Ir/Set</t>
  </si>
  <si>
    <t>پیشرفته پرتابل کدورت سنج; همراه کیف; مادون‌قرمز (Ir) دارای لامپ; (0-1.100 Ntu)</t>
  </si>
  <si>
    <t>600325</t>
  </si>
  <si>
    <t>Turb 430 T</t>
  </si>
  <si>
    <t>پیشرفته پرتابل کدورت سنج; Çantasız Model; Tungsten دارای لامپ; (0-1.100 Ntu)</t>
  </si>
  <si>
    <t>600326</t>
  </si>
  <si>
    <t>Turb 430 T/Set</t>
  </si>
  <si>
    <t>پیشرفته پرتابل کدورت سنج; همراه کیف Model; Tungsten دارای لامپ; (0-1.100 Ntu)</t>
  </si>
  <si>
    <t>600542</t>
  </si>
  <si>
    <t>Kal. Kit P Turb 550/550 IR</t>
  </si>
  <si>
    <t>Turb 550 سری Cihazlar برای Kalibrasyon Seti ( 0,02-10-1000 NTU )</t>
  </si>
  <si>
    <t>600560</t>
  </si>
  <si>
    <t>Kal.Kit Turb 430/750 IR</t>
  </si>
  <si>
    <t>Turb 430 IR و Turb 750 IR برای kalibrasyon seti (0,02‐10‐1000 NTU).</t>
  </si>
  <si>
    <t>600561</t>
  </si>
  <si>
    <t>Kal.Kit Turb 430/750 T</t>
  </si>
  <si>
    <t>Turb 430 T و Turb 750 T برای kalibrasyon seti (0,02‐10‐1000 NTU).</t>
  </si>
  <si>
    <t>600120</t>
  </si>
  <si>
    <t>Turb 750 IR</t>
  </si>
  <si>
    <t>رومیزی Model کدورت سنج; مادون‌قرمز (Ir) دارای لامپ;</t>
  </si>
  <si>
    <t>600130</t>
  </si>
  <si>
    <t>Turb 750 T</t>
  </si>
  <si>
    <t>رومیزی Model کدورت سنج; Tungsten دارای لامپ دارای لامپ;</t>
  </si>
  <si>
    <t xml:space="preserve">  نصب، راه‌اندازی و آموزش HPLC، GC، XRF، Karl Fischer و Kjeldahl وارد کننده انواع دستگاههای روتین آزمایشگاهی از قبیل آون ، اینکوباتور ، شیکر ، هات پلیت و مگنت، انواع صافیها و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</si>
</sst>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
    <numFmt numFmtId="164" formatCode="_-* #,##0.00\ &quot;₺&quot;_-;\-* #,##0.00\ &quot;₺&quot;_-;_-* &quot;-&quot;??\ &quot;₺&quot;_-;_-@_-"/>
    <numFmt numFmtId="165" formatCode="#,##0.00\ [$€-1]"/>
    <numFmt numFmtId="168" formatCode="_-[$€-2]\ * #,##0.00_-;\-[$€-2]\ * #,##0.00_-;_-[$€-2]\ * &quot;-&quot;??_-;_-@_-"/>
    <numFmt numFmtId="170" formatCode="_-* #,##0.00\ [$€-1]_-;\-* #,##0.00\ [$€-1]_-;_-* &quot;-&quot;??\ [$€-1]_-;_-@_-"/>
    <numFmt numFmtId="171" formatCode="&quot;€&quot;\ #,##0.00"/>
  </numFmts>
  <fonts count="59">
    <font>
      <sz val="11"/>
      <color theme="1"/>
      <name val="Calibri"/>
    </font>
    <font>
      <sz val="10"/>
      <name val="Arial"/>
    </font>
    <font>
      <sz val="12"/>
      <name val="宋体"/>
    </font>
    <font>
      <sz val="12"/>
      <name val="新細明體"/>
    </font>
    <font>
      <sz val="12"/>
      <color indexed="8"/>
      <name val="新細明體"/>
    </font>
    <font>
      <sz val="10"/>
      <name val="Arial"/>
    </font>
    <font>
      <sz val="10"/>
      <name val="Geneva"/>
    </font>
    <font>
      <sz val="11"/>
      <color theme="1"/>
      <name val="Calibri"/>
    </font>
    <font>
      <sz val="11"/>
      <color theme="10"/>
      <name val="Calibri"/>
    </font>
    <font>
      <sz val="10"/>
      <color theme="1"/>
      <name val="Arial"/>
    </font>
    <font>
      <sz val="11"/>
      <color theme="1"/>
      <name val="Times New Roman"/>
    </font>
    <font>
      <sz val="12"/>
      <color theme="1"/>
      <name val="Times New Roman"/>
    </font>
    <font>
      <sz val="12"/>
      <name val="新細明體"/>
    </font>
    <font>
      <sz val="10"/>
      <name val="Verdana"/>
    </font>
    <font>
      <sz val="11"/>
      <color rgb="FF1D3444"/>
      <name val="Calibri"/>
    </font>
    <font>
      <b/>
      <sz val="11"/>
      <color rgb="FFFFFFFF"/>
      <name val="Calibri"/>
    </font>
    <font>
      <b/>
      <sz val="11"/>
      <color rgb="FF0B2B4B"/>
      <name val="Calibri"/>
    </font>
    <font>
      <b/>
      <sz val="11"/>
      <color rgb="FFFFFFFF"/>
      <name val="Times New Roman"/>
    </font>
    <font>
      <b/>
      <sz val="12"/>
      <color rgb="FFFFFFFF"/>
      <name val="Times New Roman"/>
    </font>
    <font>
      <sz val="11"/>
      <color rgb="FF1D3444"/>
      <name val="Times New Roman"/>
    </font>
    <font>
      <b/>
      <sz val="11"/>
      <color rgb="FF1D3444"/>
      <name val="Times New Roman"/>
    </font>
    <font>
      <sz val="10"/>
      <color rgb="FF1D3444"/>
      <name val="Times New Roman"/>
    </font>
    <font>
      <b/>
      <sz val="11"/>
      <color rgb="FF0B2B4B"/>
      <name val="Times New Roman"/>
    </font>
    <font>
      <b/>
      <sz val="10"/>
      <color rgb="FF0B2B4B"/>
      <name val="Times New Roman"/>
    </font>
    <font>
      <b/>
      <sz val="12"/>
      <color rgb="FF1D3444"/>
      <name val="Times New Roman"/>
    </font>
    <font>
      <sz val="12"/>
      <color rgb="FF1D3444"/>
      <name val="Times New Roman"/>
    </font>
    <font>
      <b/>
      <sz val="12"/>
      <color rgb="FF0B2B4B"/>
      <name val="Times New Roman"/>
    </font>
    <font>
      <b/>
      <sz val="11"/>
      <color rgb="FF0B2B4B"/>
      <name val="Vazirmatn"/>
    </font>
    <font>
      <sz val="11"/>
      <color rgb="FF1D3444"/>
      <name val="Vazirmatn"/>
    </font>
    <font>
      <sz val="12"/>
      <color rgb="FF1D3444"/>
      <name val="Vazirmatn"/>
    </font>
    <font>
      <b/>
      <sz val="11"/>
      <color rgb="FF1D3444"/>
      <name val="Vazirmatn"/>
    </font>
    <font>
      <b/>
      <sz val="12"/>
      <color rgb="FF0B2B4B"/>
      <name val="Vazirmatn"/>
    </font>
    <font>
      <sz val="10"/>
      <color rgb="FF1D3444"/>
      <name val="Vazirmatn"/>
    </font>
    <font>
      <b/>
      <sz val="10"/>
      <color rgb="FF0B2B4B"/>
      <name val="Vazirmatn"/>
    </font>
    <font>
      <b/>
      <sz val="11"/>
      <color rgb="FFFFFFFF"/>
      <name val="Vazirmatn Black"/>
    </font>
    <font>
      <sz val="11"/>
      <color theme="1"/>
      <name val="Vazirmatn Black"/>
    </font>
    <font>
      <b/>
      <sz val="11"/>
      <color rgb="FF0B2B4B"/>
      <name val="Vazirmatn Black"/>
    </font>
    <font>
      <b/>
      <sz val="12"/>
      <color rgb="FFFFFFFF"/>
      <name val="Vazirmatn Black"/>
    </font>
    <font>
      <b/>
      <sz val="11"/>
      <color rgb="FF1D3444"/>
      <name val="Vazirmatn Black"/>
    </font>
    <font>
      <sz val="11"/>
      <color rgb="FF1D3444"/>
      <name val="Vazirmatn Black"/>
    </font>
    <font>
      <sz val="10"/>
      <color rgb="FF1D3444"/>
      <name val="Vazirmatn Black"/>
    </font>
    <font>
      <b/>
      <sz val="10"/>
      <color rgb="FF0B2B4B"/>
      <name val="Vazirmatn Black"/>
    </font>
    <font>
      <b/>
      <sz val="10"/>
      <color rgb="FF1D3444"/>
      <name val="Vazirmatn Black"/>
    </font>
    <font>
      <sz val="11"/>
      <name val="Vazirmatn Black"/>
    </font>
    <font>
      <b/>
      <sz val="18"/>
      <color rgb="FFFFFFFF"/>
      <name val="Vazirmatn Black"/>
    </font>
    <font>
      <b/>
      <sz val="16"/>
      <color rgb="FFFFFFFF"/>
      <name val="Vazirmatn Black"/>
    </font>
    <font>
      <b/>
      <sz val="14"/>
      <color rgb="FF0B2B4B"/>
      <name val="Vazirmatn Black"/>
    </font>
    <font>
      <b/>
      <sz val="12"/>
      <color rgb="FF0B2B4B"/>
      <name val="Vazirmatn Black"/>
    </font>
    <font>
      <sz val="10"/>
      <name val="Vazirmatn Black"/>
    </font>
    <font>
      <b/>
      <sz val="10"/>
      <color rgb="FFFFFFFF"/>
      <name val="Vazirmatn Black"/>
    </font>
    <font>
      <sz val="11"/>
      <color theme="1" tint="0.249977111117893"/>
      <name val="Vazirmatn Black"/>
    </font>
    <font>
      <sz val="11"/>
      <color theme="7" tint="-0.49995422223578601"/>
      <name val="Vazirmatn Black"/>
    </font>
    <font>
      <b/>
      <sz val="11"/>
      <color theme="1" tint="0.249977111117893"/>
      <name val="Vazirmatn Black"/>
    </font>
    <font>
      <sz val="12"/>
      <color rgb="FF1D3444"/>
      <name val="Vazirmatn Black"/>
    </font>
    <font>
      <b/>
      <sz val="12"/>
      <color rgb="FF0B2B4B"/>
      <name val="Calibri"/>
      <family val="2"/>
    </font>
    <font>
      <b/>
      <sz val="20"/>
      <color rgb="FFFFFFFF"/>
      <name val="Vazirmatn Black"/>
    </font>
    <font>
      <b/>
      <sz val="11"/>
      <color rgb="FF0F6F9B"/>
      <name val="Vazirmatn Black"/>
    </font>
    <font>
      <i/>
      <sz val="11"/>
      <color rgb="FF58707F"/>
      <name val="Vazirmatn Black"/>
    </font>
    <font>
      <b/>
      <sz val="16"/>
      <color rgb="FF0F6F9B"/>
      <name val="Vazirmatn Black"/>
    </font>
  </fonts>
  <fills count="17">
    <fill>
      <patternFill patternType="none"/>
    </fill>
    <fill>
      <patternFill patternType="gray125"/>
    </fill>
    <fill>
      <patternFill patternType="solid">
        <fgColor theme="0"/>
      </patternFill>
    </fill>
    <fill>
      <patternFill patternType="solid">
        <fgColor theme="4" tint="0.79995117038483843"/>
        <bgColor indexed="65"/>
      </patternFill>
    </fill>
    <fill>
      <patternFill patternType="solid">
        <fgColor rgb="FF0070C0"/>
      </patternFill>
    </fill>
    <fill>
      <patternFill patternType="solid">
        <fgColor rgb="FF00B050"/>
      </patternFill>
    </fill>
    <fill>
      <patternFill patternType="solid">
        <fgColor theme="6" tint="0.79995117038483843"/>
        <bgColor indexed="65"/>
      </patternFill>
    </fill>
    <fill>
      <patternFill patternType="solid">
        <fgColor theme="4" tint="0.59996337778862885"/>
        <bgColor indexed="65"/>
      </patternFill>
    </fill>
    <fill>
      <patternFill patternType="solid">
        <fgColor theme="8" tint="0.79995117038483843"/>
        <bgColor indexed="65"/>
      </patternFill>
    </fill>
    <fill>
      <patternFill patternType="solid">
        <fgColor theme="9" tint="0.59996337778862885"/>
        <bgColor indexed="65"/>
      </patternFill>
    </fill>
    <fill>
      <patternFill patternType="solid">
        <fgColor theme="8" tint="0.59996337778862885"/>
        <bgColor indexed="65"/>
      </patternFill>
    </fill>
    <fill>
      <patternFill patternType="solid">
        <fgColor rgb="FFFFFFFF"/>
      </patternFill>
    </fill>
    <fill>
      <patternFill patternType="solid">
        <fgColor rgb="FF0B2B4B"/>
      </patternFill>
    </fill>
    <fill>
      <patternFill patternType="solid">
        <fgColor rgb="FF0F6F9B"/>
      </patternFill>
    </fill>
    <fill>
      <patternFill patternType="solid">
        <fgColor rgb="FFEAF4F8"/>
      </patternFill>
    </fill>
    <fill>
      <patternFill patternType="solid">
        <fgColor rgb="FFF6FAFC"/>
      </patternFill>
    </fill>
    <fill>
      <patternFill patternType="solid">
        <fgColor rgb="FFF0F7FA"/>
      </patternFill>
    </fill>
  </fills>
  <borders count="122">
    <border>
      <left/>
      <right/>
      <top/>
      <bottom/>
      <diagonal/>
    </border>
    <border>
      <left style="thin">
        <color indexed="8"/>
      </left>
      <right style="thin">
        <color indexed="8"/>
      </right>
      <top style="thin">
        <color indexed="8"/>
      </top>
      <bottom style="thin">
        <color indexed="8"/>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style="medium">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medium">
        <color indexed="64"/>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thin">
        <color indexed="64"/>
      </left>
      <right style="thin">
        <color indexed="64"/>
      </right>
      <top style="medium">
        <color indexed="64"/>
      </top>
      <bottom/>
      <diagonal/>
    </border>
    <border>
      <left style="thin">
        <color indexed="64"/>
      </left>
      <right style="thin">
        <color indexed="64"/>
      </right>
      <top/>
      <bottom/>
      <diagonal/>
    </border>
    <border>
      <left style="thin">
        <color indexed="64"/>
      </left>
      <right style="medium">
        <color indexed="64"/>
      </right>
      <top style="thin">
        <color indexed="64"/>
      </top>
      <bottom/>
      <diagonal/>
    </border>
    <border>
      <left style="thin">
        <color indexed="64"/>
      </left>
      <right style="thin">
        <color indexed="64"/>
      </right>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medium">
        <color indexed="64"/>
      </right>
      <top style="medium">
        <color indexed="64"/>
      </top>
      <bottom/>
      <diagonal/>
    </border>
    <border>
      <left style="medium">
        <color indexed="64"/>
      </left>
      <right style="thin">
        <color indexed="64"/>
      </right>
      <top/>
      <bottom/>
      <diagonal/>
    </border>
    <border>
      <left style="thin">
        <color indexed="64"/>
      </left>
      <right style="medium">
        <color indexed="64"/>
      </right>
      <top/>
      <bottom/>
      <diagonal/>
    </border>
    <border>
      <left style="thin">
        <color theme="0"/>
      </left>
      <right style="thin">
        <color theme="0"/>
      </right>
      <top/>
      <bottom style="medium">
        <color indexed="64"/>
      </bottom>
      <diagonal/>
    </border>
    <border>
      <left style="thin">
        <color theme="0"/>
      </left>
      <right style="thin">
        <color theme="0"/>
      </right>
      <top/>
      <bottom/>
      <diagonal/>
    </border>
    <border>
      <left style="thin">
        <color theme="0"/>
      </left>
      <right style="thin">
        <color theme="0"/>
      </right>
      <top style="medium">
        <color indexed="64"/>
      </top>
      <bottom/>
      <diagonal/>
    </border>
    <border>
      <left style="medium">
        <color indexed="64"/>
      </left>
      <right style="thin">
        <color theme="0"/>
      </right>
      <top style="medium">
        <color indexed="64"/>
      </top>
      <bottom/>
      <diagonal/>
    </border>
    <border>
      <left style="thin">
        <color theme="0"/>
      </left>
      <right/>
      <top style="medium">
        <color indexed="64"/>
      </top>
      <bottom/>
      <diagonal/>
    </border>
    <border>
      <left style="thin">
        <color theme="0"/>
      </left>
      <right style="medium">
        <color indexed="64"/>
      </right>
      <top style="medium">
        <color indexed="64"/>
      </top>
      <bottom/>
      <diagonal/>
    </border>
    <border>
      <left style="thin">
        <color indexed="64"/>
      </left>
      <right style="thin">
        <color indexed="64"/>
      </right>
      <top style="thin">
        <color theme="4" tint="0.39997558519241921"/>
      </top>
      <bottom style="thin">
        <color indexed="64"/>
      </bottom>
      <diagonal/>
    </border>
    <border>
      <left/>
      <right/>
      <top style="thin">
        <color theme="0"/>
      </top>
      <bottom style="thin">
        <color theme="0"/>
      </bottom>
      <diagonal/>
    </border>
    <border>
      <left style="thin">
        <color indexed="64"/>
      </left>
      <right style="thin">
        <color indexed="64"/>
      </right>
      <top style="thin">
        <color theme="4" tint="0.39997558519241921"/>
      </top>
      <bottom style="medium">
        <color indexed="64"/>
      </bottom>
      <diagonal/>
    </border>
    <border>
      <left style="thin">
        <color indexed="64"/>
      </left>
      <right style="thin">
        <color indexed="64"/>
      </right>
      <top style="thin">
        <color theme="4" tint="0.39997558519241921"/>
      </top>
      <bottom/>
      <diagonal/>
    </border>
    <border>
      <left style="medium">
        <color indexed="64"/>
      </left>
      <right style="thin">
        <color theme="0"/>
      </right>
      <top style="medium">
        <color indexed="64"/>
      </top>
      <bottom style="medium">
        <color indexed="64"/>
      </bottom>
      <diagonal/>
    </border>
    <border>
      <left style="thin">
        <color theme="0"/>
      </left>
      <right style="thin">
        <color theme="0"/>
      </right>
      <top style="medium">
        <color indexed="64"/>
      </top>
      <bottom style="medium">
        <color indexed="64"/>
      </bottom>
      <diagonal/>
    </border>
    <border>
      <left style="thin">
        <color theme="0"/>
      </left>
      <right style="medium">
        <color indexed="64"/>
      </right>
      <top style="medium">
        <color indexed="64"/>
      </top>
      <bottom style="medium">
        <color indexed="64"/>
      </bottom>
      <diagonal/>
    </border>
    <border>
      <left style="medium">
        <color indexed="64"/>
      </left>
      <right style="thin">
        <color indexed="64"/>
      </right>
      <top style="thin">
        <color theme="4" tint="0.39997558519241921"/>
      </top>
      <bottom style="thin">
        <color indexed="64"/>
      </bottom>
      <diagonal/>
    </border>
    <border>
      <left style="thin">
        <color indexed="64"/>
      </left>
      <right style="medium">
        <color indexed="64"/>
      </right>
      <top style="thin">
        <color theme="4" tint="0.39997558519241921"/>
      </top>
      <bottom style="thin">
        <color indexed="64"/>
      </bottom>
      <diagonal/>
    </border>
    <border>
      <left style="medium">
        <color indexed="64"/>
      </left>
      <right/>
      <top style="thin">
        <color theme="0"/>
      </top>
      <bottom style="thin">
        <color theme="0"/>
      </bottom>
      <diagonal/>
    </border>
    <border>
      <left/>
      <right/>
      <top style="thin">
        <color theme="0"/>
      </top>
      <bottom style="medium">
        <color indexed="64"/>
      </bottom>
      <diagonal/>
    </border>
    <border>
      <left style="medium">
        <color indexed="64"/>
      </left>
      <right style="thin">
        <color theme="0"/>
      </right>
      <top style="medium">
        <color indexed="64"/>
      </top>
      <bottom style="thin">
        <color theme="0"/>
      </bottom>
      <diagonal/>
    </border>
    <border>
      <left style="thin">
        <color theme="0"/>
      </left>
      <right style="thin">
        <color theme="0"/>
      </right>
      <top style="medium">
        <color indexed="64"/>
      </top>
      <bottom style="thin">
        <color theme="0"/>
      </bottom>
      <diagonal/>
    </border>
    <border>
      <left style="thin">
        <color theme="0"/>
      </left>
      <right style="medium">
        <color indexed="64"/>
      </right>
      <top style="medium">
        <color indexed="64"/>
      </top>
      <bottom style="thin">
        <color theme="0"/>
      </bottom>
      <diagonal/>
    </border>
    <border>
      <left style="medium">
        <color indexed="64"/>
      </left>
      <right style="thin">
        <color theme="0"/>
      </right>
      <top style="thin">
        <color theme="0"/>
      </top>
      <bottom style="thin">
        <color theme="0"/>
      </bottom>
      <diagonal/>
    </border>
    <border>
      <left style="thin">
        <color theme="0"/>
      </left>
      <right style="thin">
        <color theme="0"/>
      </right>
      <top style="thin">
        <color theme="0"/>
      </top>
      <bottom style="thin">
        <color theme="0"/>
      </bottom>
      <diagonal/>
    </border>
    <border>
      <left style="thin">
        <color theme="0"/>
      </left>
      <right style="medium">
        <color indexed="64"/>
      </right>
      <top style="thin">
        <color theme="0"/>
      </top>
      <bottom style="thin">
        <color theme="0"/>
      </bottom>
      <diagonal/>
    </border>
    <border>
      <left style="medium">
        <color indexed="64"/>
      </left>
      <right style="thin">
        <color theme="0"/>
      </right>
      <top style="thin">
        <color theme="0"/>
      </top>
      <bottom/>
      <diagonal/>
    </border>
    <border>
      <left style="thin">
        <color theme="0"/>
      </left>
      <right style="thin">
        <color theme="0"/>
      </right>
      <top style="thin">
        <color theme="0"/>
      </top>
      <bottom/>
      <diagonal/>
    </border>
    <border>
      <left style="thin">
        <color theme="0"/>
      </left>
      <right style="medium">
        <color indexed="64"/>
      </right>
      <top style="thin">
        <color theme="0"/>
      </top>
      <bottom/>
      <diagonal/>
    </border>
    <border>
      <left style="medium">
        <color indexed="64"/>
      </left>
      <right style="thin">
        <color theme="0"/>
      </right>
      <top/>
      <bottom style="medium">
        <color indexed="64"/>
      </bottom>
      <diagonal/>
    </border>
    <border>
      <left style="thin">
        <color theme="0"/>
      </left>
      <right style="medium">
        <color indexed="64"/>
      </right>
      <top/>
      <bottom style="medium">
        <color indexed="64"/>
      </bottom>
      <diagonal/>
    </border>
    <border>
      <left/>
      <right style="medium">
        <color theme="0"/>
      </right>
      <top/>
      <bottom/>
      <diagonal/>
    </border>
    <border>
      <left style="medium">
        <color indexed="64"/>
      </left>
      <right/>
      <top style="thin">
        <color theme="4" tint="0.39997558519241921"/>
      </top>
      <bottom style="medium">
        <color indexed="64"/>
      </bottom>
      <diagonal/>
    </border>
    <border>
      <left/>
      <right/>
      <top style="thin">
        <color theme="4" tint="0.39997558519241921"/>
      </top>
      <bottom style="medium">
        <color indexed="64"/>
      </bottom>
      <diagonal/>
    </border>
    <border>
      <left/>
      <right style="medium">
        <color indexed="64"/>
      </right>
      <top style="thin">
        <color theme="4" tint="0.39997558519241921"/>
      </top>
      <bottom style="medium">
        <color indexed="64"/>
      </bottom>
      <diagonal/>
    </border>
    <border>
      <left style="medium">
        <color indexed="64"/>
      </left>
      <right style="thin">
        <color theme="0"/>
      </right>
      <top/>
      <bottom style="thin">
        <color theme="0"/>
      </bottom>
      <diagonal/>
    </border>
    <border>
      <left style="thin">
        <color theme="0"/>
      </left>
      <right style="thin">
        <color theme="0"/>
      </right>
      <top/>
      <bottom style="thin">
        <color theme="0"/>
      </bottom>
      <diagonal/>
    </border>
    <border>
      <left style="thin">
        <color theme="0"/>
      </left>
      <right style="medium">
        <color indexed="64"/>
      </right>
      <top/>
      <bottom style="thin">
        <color theme="0"/>
      </bottom>
      <diagonal/>
    </border>
    <border>
      <left/>
      <right style="thin">
        <color theme="0"/>
      </right>
      <top style="medium">
        <color indexed="64"/>
      </top>
      <bottom/>
      <diagonal/>
    </border>
    <border>
      <left style="medium">
        <color indexed="64"/>
      </left>
      <right style="thin">
        <color theme="0"/>
      </right>
      <top/>
      <bottom/>
      <diagonal/>
    </border>
    <border>
      <left style="thin">
        <color theme="0"/>
      </left>
      <right style="medium">
        <color indexed="64"/>
      </right>
      <top/>
      <bottom/>
      <diagonal/>
    </border>
    <border>
      <left/>
      <right style="medium">
        <color indexed="64"/>
      </right>
      <top style="thin">
        <color theme="0"/>
      </top>
      <bottom style="thin">
        <color theme="0"/>
      </bottom>
      <diagonal/>
    </border>
    <border>
      <left/>
      <right/>
      <top style="thin">
        <color theme="0"/>
      </top>
      <bottom/>
      <diagonal/>
    </border>
    <border>
      <left/>
      <right style="medium">
        <color indexed="64"/>
      </right>
      <top style="thin">
        <color theme="0"/>
      </top>
      <bottom/>
      <diagonal/>
    </border>
    <border>
      <left/>
      <right style="medium">
        <color indexed="64"/>
      </right>
      <top style="thin">
        <color theme="0"/>
      </top>
      <bottom style="medium">
        <color indexed="64"/>
      </bottom>
      <diagonal/>
    </border>
    <border>
      <left/>
      <right/>
      <top/>
      <bottom style="thin">
        <color theme="0"/>
      </bottom>
      <diagonal/>
    </border>
    <border>
      <left/>
      <right style="medium">
        <color indexed="64"/>
      </right>
      <top/>
      <bottom style="thin">
        <color theme="0"/>
      </bottom>
      <diagonal/>
    </border>
    <border>
      <left/>
      <right/>
      <top style="medium">
        <color indexed="64"/>
      </top>
      <bottom style="thin">
        <color theme="0"/>
      </bottom>
      <diagonal/>
    </border>
    <border>
      <left/>
      <right style="medium">
        <color indexed="64"/>
      </right>
      <top style="medium">
        <color indexed="64"/>
      </top>
      <bottom style="thin">
        <color theme="0"/>
      </bottom>
      <diagonal/>
    </border>
    <border>
      <left style="thin">
        <color indexed="64"/>
      </left>
      <right style="medium">
        <color indexed="64"/>
      </right>
      <top style="thin">
        <color theme="4" tint="0.39997558519241921"/>
      </top>
      <bottom style="medium">
        <color indexed="64"/>
      </bottom>
      <diagonal/>
    </border>
    <border>
      <left style="thin">
        <color theme="0"/>
      </left>
      <right/>
      <top style="medium">
        <color indexed="64"/>
      </top>
      <bottom style="medium">
        <color indexed="64"/>
      </bottom>
      <diagonal/>
    </border>
    <border>
      <left style="medium">
        <color indexed="64"/>
      </left>
      <right style="thin">
        <color indexed="64"/>
      </right>
      <top style="thin">
        <color theme="4" tint="0.39997558519241921"/>
      </top>
      <bottom style="medium">
        <color indexed="64"/>
      </bottom>
      <diagonal/>
    </border>
    <border>
      <left style="medium">
        <color indexed="64"/>
      </left>
      <right style="thin">
        <color indexed="64"/>
      </right>
      <top style="medium">
        <color indexed="64"/>
      </top>
      <bottom style="thin">
        <color theme="4" tint="0.39997558519241921"/>
      </bottom>
      <diagonal/>
    </border>
    <border>
      <left style="medium">
        <color indexed="64"/>
      </left>
      <right style="thin">
        <color indexed="64"/>
      </right>
      <top style="thin">
        <color indexed="64"/>
      </top>
      <bottom style="thin">
        <color theme="4" tint="0.39997558519241921"/>
      </bottom>
      <diagonal/>
    </border>
    <border>
      <left style="medium">
        <color indexed="64"/>
      </left>
      <right/>
      <top style="medium">
        <color indexed="64"/>
      </top>
      <bottom style="thin">
        <color theme="0"/>
      </bottom>
      <diagonal/>
    </border>
    <border>
      <left style="medium">
        <color indexed="64"/>
      </left>
      <right/>
      <top style="thin">
        <color theme="0"/>
      </top>
      <bottom style="medium">
        <color indexed="64"/>
      </bottom>
      <diagonal/>
    </border>
    <border>
      <left style="medium">
        <color indexed="64"/>
      </left>
      <right/>
      <top/>
      <bottom style="thin">
        <color theme="0"/>
      </bottom>
      <diagonal/>
    </border>
    <border>
      <left style="medium">
        <color indexed="64"/>
      </left>
      <right/>
      <top style="thin">
        <color theme="0"/>
      </top>
      <bottom/>
      <diagonal/>
    </border>
    <border>
      <left style="medium">
        <color indexed="64"/>
      </left>
      <right style="thin">
        <color indexed="64"/>
      </right>
      <top style="thin">
        <color theme="4" tint="0.39997558519241921"/>
      </top>
      <bottom/>
      <diagonal/>
    </border>
    <border>
      <left/>
      <right style="medium">
        <color indexed="64"/>
      </right>
      <top style="medium">
        <color indexed="64"/>
      </top>
      <bottom style="thin">
        <color indexed="64"/>
      </bottom>
      <diagonal/>
    </border>
    <border>
      <left/>
      <right style="medium">
        <color indexed="64"/>
      </right>
      <top style="thin">
        <color indexed="64"/>
      </top>
      <bottom style="thin">
        <color indexed="64"/>
      </bottom>
      <diagonal/>
    </border>
    <border>
      <left style="thin">
        <color theme="0"/>
      </left>
      <right/>
      <top style="thin">
        <color theme="0"/>
      </top>
      <bottom style="thin">
        <color theme="0"/>
      </bottom>
      <diagonal/>
    </border>
    <border>
      <left style="medium">
        <color indexed="64"/>
      </left>
      <right style="thin">
        <color theme="0"/>
      </right>
      <top style="thin">
        <color theme="0"/>
      </top>
      <bottom style="medium">
        <color indexed="64"/>
      </bottom>
      <diagonal/>
    </border>
    <border>
      <left style="thin">
        <color theme="0"/>
      </left>
      <right style="thin">
        <color theme="0"/>
      </right>
      <top style="thin">
        <color theme="0"/>
      </top>
      <bottom style="medium">
        <color indexed="64"/>
      </bottom>
      <diagonal/>
    </border>
    <border>
      <left style="thin">
        <color theme="0"/>
      </left>
      <right style="medium">
        <color indexed="64"/>
      </right>
      <top style="thin">
        <color theme="0"/>
      </top>
      <bottom style="medium">
        <color indexed="64"/>
      </bottom>
      <diagonal/>
    </border>
    <border>
      <left style="medium">
        <color indexed="64"/>
      </left>
      <right/>
      <top style="thin">
        <color theme="0"/>
      </top>
      <bottom style="medium">
        <color theme="0"/>
      </bottom>
      <diagonal/>
    </border>
    <border>
      <left/>
      <right/>
      <top style="thin">
        <color theme="0"/>
      </top>
      <bottom style="medium">
        <color theme="0"/>
      </bottom>
      <diagonal/>
    </border>
    <border>
      <left/>
      <right style="medium">
        <color indexed="64"/>
      </right>
      <top style="thin">
        <color theme="0"/>
      </top>
      <bottom style="medium">
        <color theme="0"/>
      </bottom>
      <diagonal/>
    </border>
    <border>
      <left style="medium">
        <color indexed="64"/>
      </left>
      <right/>
      <top style="medium">
        <color theme="0"/>
      </top>
      <bottom style="medium">
        <color indexed="64"/>
      </bottom>
      <diagonal/>
    </border>
    <border>
      <left/>
      <right/>
      <top style="medium">
        <color theme="0"/>
      </top>
      <bottom style="medium">
        <color indexed="64"/>
      </bottom>
      <diagonal/>
    </border>
    <border>
      <left/>
      <right style="medium">
        <color indexed="64"/>
      </right>
      <top style="medium">
        <color theme="0"/>
      </top>
      <bottom style="medium">
        <color indexed="64"/>
      </bottom>
      <diagonal/>
    </border>
    <border>
      <left style="thin">
        <color theme="1"/>
      </left>
      <right style="thin">
        <color theme="1"/>
      </right>
      <top style="thin">
        <color theme="1"/>
      </top>
      <bottom style="thin">
        <color theme="1"/>
      </bottom>
      <diagonal/>
    </border>
    <border>
      <left/>
      <right style="thin">
        <color indexed="64"/>
      </right>
      <top/>
      <bottom style="medium">
        <color indexed="64"/>
      </bottom>
      <diagonal/>
    </border>
    <border>
      <left/>
      <right style="thin">
        <color indexed="64"/>
      </right>
      <top/>
      <bottom style="thin">
        <color indexed="64"/>
      </bottom>
      <diagonal/>
    </border>
    <border>
      <left/>
      <right style="thin">
        <color indexed="64"/>
      </right>
      <top/>
      <bottom/>
      <diagonal/>
    </border>
    <border>
      <left style="medium">
        <color indexed="64"/>
      </left>
      <right style="medium">
        <color indexed="64"/>
      </right>
      <top style="medium">
        <color indexed="64"/>
      </top>
      <bottom style="medium">
        <color indexed="64"/>
      </bottom>
      <diagonal/>
    </border>
    <border>
      <left style="thin">
        <color indexed="64"/>
      </left>
      <right/>
      <top/>
      <bottom/>
      <diagonal/>
    </border>
    <border>
      <left style="thin">
        <color rgb="FFFFFFFF"/>
      </left>
      <right style="thin">
        <color rgb="FFFFFFFF"/>
      </right>
      <top style="thin">
        <color rgb="FFFFFFFF"/>
      </top>
      <bottom style="thin">
        <color rgb="FFFFFFFF"/>
      </bottom>
      <diagonal/>
    </border>
    <border>
      <left style="thin">
        <color rgb="FFB7CAD5"/>
      </left>
      <right style="thin">
        <color rgb="FFB7CAD5"/>
      </right>
      <top style="thin">
        <color rgb="FFB7CAD5"/>
      </top>
      <bottom style="thin">
        <color rgb="FFB7CAD5"/>
      </bottom>
      <diagonal/>
    </border>
  </borders>
  <cellStyleXfs count="20">
    <xf numFmtId="0" fontId="0" fillId="0" borderId="0"/>
    <xf numFmtId="0" fontId="8" fillId="0" borderId="0" applyNumberFormat="0" applyFill="0" applyBorder="0" applyAlignment="0" applyProtection="0"/>
    <xf numFmtId="0" fontId="2" fillId="0" borderId="0">
      <alignment vertical="center"/>
    </xf>
    <xf numFmtId="0" fontId="2" fillId="0" borderId="0">
      <alignment vertical="center"/>
    </xf>
    <xf numFmtId="0" fontId="2" fillId="0" borderId="0">
      <alignment vertical="center"/>
    </xf>
    <xf numFmtId="0" fontId="6" fillId="0" borderId="0"/>
    <xf numFmtId="0" fontId="7" fillId="0" borderId="0"/>
    <xf numFmtId="0" fontId="3" fillId="0" borderId="0"/>
    <xf numFmtId="0" fontId="5" fillId="0" borderId="1" applyNumberFormat="0" applyFill="0" applyAlignment="0"/>
    <xf numFmtId="0" fontId="9" fillId="0" borderId="0"/>
    <xf numFmtId="0" fontId="1" fillId="0" borderId="0"/>
    <xf numFmtId="0" fontId="4" fillId="0" borderId="0">
      <alignment vertical="center"/>
    </xf>
    <xf numFmtId="0" fontId="7" fillId="0" borderId="0"/>
    <xf numFmtId="164" fontId="7" fillId="0" borderId="0" applyFont="0" applyFill="0" applyBorder="0" applyAlignment="0" applyProtection="0"/>
    <xf numFmtId="0" fontId="12" fillId="0" borderId="0"/>
    <xf numFmtId="0" fontId="3" fillId="0" borderId="0"/>
    <xf numFmtId="0" fontId="12" fillId="0" borderId="0"/>
    <xf numFmtId="0" fontId="7" fillId="0" borderId="0"/>
    <xf numFmtId="0" fontId="8" fillId="0" borderId="0" applyNumberFormat="0" applyFill="0" applyBorder="0" applyAlignment="0" applyProtection="0"/>
    <xf numFmtId="0" fontId="6" fillId="0" borderId="0"/>
  </cellStyleXfs>
  <cellXfs count="830">
    <xf numFmtId="0" fontId="0" fillId="0" borderId="0" xfId="0"/>
    <xf numFmtId="0" fontId="10" fillId="0" borderId="0" xfId="0" applyFont="1" applyAlignment="1">
      <alignment vertical="center"/>
    </xf>
    <xf numFmtId="4" fontId="10" fillId="0" borderId="0" xfId="0" applyNumberFormat="1" applyFont="1" applyAlignment="1">
      <alignment vertical="center"/>
    </xf>
    <xf numFmtId="0" fontId="10" fillId="0" borderId="0" xfId="0" applyFont="1" applyAlignment="1">
      <alignment horizontal="center" vertical="center"/>
    </xf>
    <xf numFmtId="0" fontId="11" fillId="0" borderId="0" xfId="0" applyFont="1" applyAlignment="1">
      <alignment vertical="center"/>
    </xf>
    <xf numFmtId="0" fontId="11" fillId="0" borderId="0" xfId="0" applyFont="1" applyAlignment="1">
      <alignment horizontal="center" vertical="center"/>
    </xf>
    <xf numFmtId="0" fontId="11" fillId="2" borderId="0" xfId="0" applyFont="1" applyFill="1" applyAlignment="1">
      <alignment vertical="center"/>
    </xf>
    <xf numFmtId="0" fontId="0" fillId="0" borderId="0" xfId="0" applyAlignment="1">
      <alignment horizontal="center"/>
    </xf>
    <xf numFmtId="0" fontId="18" fillId="12" borderId="120" xfId="0" applyFont="1" applyFill="1" applyBorder="1" applyAlignment="1">
      <alignment horizontal="center" vertical="center" wrapText="1"/>
    </xf>
    <xf numFmtId="0" fontId="15" fillId="12" borderId="120" xfId="0" applyFont="1" applyFill="1" applyBorder="1" applyAlignment="1">
      <alignment horizontal="center" vertical="center" wrapText="1"/>
    </xf>
    <xf numFmtId="0" fontId="19" fillId="0" borderId="0" xfId="0" applyFont="1" applyAlignment="1">
      <alignment vertical="center" wrapText="1"/>
    </xf>
    <xf numFmtId="0" fontId="14" fillId="0" borderId="0" xfId="0" applyFont="1" applyAlignment="1">
      <alignment vertical="center" wrapText="1"/>
    </xf>
    <xf numFmtId="0" fontId="21" fillId="2" borderId="27" xfId="0" applyFont="1" applyFill="1" applyBorder="1" applyAlignment="1">
      <alignment horizontal="center" vertical="center" wrapText="1"/>
    </xf>
    <xf numFmtId="0" fontId="21" fillId="2" borderId="3" xfId="0" applyFont="1" applyFill="1" applyBorder="1" applyAlignment="1">
      <alignment horizontal="center" vertical="center" wrapText="1"/>
    </xf>
    <xf numFmtId="165" fontId="21" fillId="2" borderId="21" xfId="0" applyNumberFormat="1" applyFont="1" applyFill="1" applyBorder="1" applyAlignment="1">
      <alignment horizontal="center" vertical="center" wrapText="1"/>
    </xf>
    <xf numFmtId="0" fontId="21" fillId="3" borderId="24" xfId="0" applyFont="1" applyFill="1" applyBorder="1" applyAlignment="1">
      <alignment horizontal="center" vertical="center" wrapText="1"/>
    </xf>
    <xf numFmtId="0" fontId="21" fillId="3" borderId="2" xfId="0" applyFont="1" applyFill="1" applyBorder="1" applyAlignment="1">
      <alignment horizontal="center" vertical="center" wrapText="1"/>
    </xf>
    <xf numFmtId="165" fontId="21" fillId="3" borderId="19" xfId="0" applyNumberFormat="1" applyFont="1" applyFill="1" applyBorder="1" applyAlignment="1">
      <alignment horizontal="center" vertical="center" wrapText="1"/>
    </xf>
    <xf numFmtId="0" fontId="21" fillId="2" borderId="24" xfId="0" applyFont="1" applyFill="1" applyBorder="1" applyAlignment="1">
      <alignment horizontal="center" vertical="center" wrapText="1"/>
    </xf>
    <xf numFmtId="0" fontId="21" fillId="2" borderId="2" xfId="0" applyFont="1" applyFill="1" applyBorder="1" applyAlignment="1">
      <alignment horizontal="center" vertical="center" wrapText="1"/>
    </xf>
    <xf numFmtId="165" fontId="21" fillId="2" borderId="19" xfId="0" applyNumberFormat="1" applyFont="1" applyFill="1" applyBorder="1" applyAlignment="1">
      <alignment horizontal="center" vertical="center" wrapText="1"/>
    </xf>
    <xf numFmtId="0" fontId="21" fillId="3" borderId="26" xfId="0" applyFont="1" applyFill="1" applyBorder="1" applyAlignment="1">
      <alignment horizontal="center" vertical="center" wrapText="1"/>
    </xf>
    <xf numFmtId="0" fontId="21" fillId="3" borderId="20" xfId="0" applyFont="1" applyFill="1" applyBorder="1" applyAlignment="1">
      <alignment horizontal="center" vertical="center" wrapText="1"/>
    </xf>
    <xf numFmtId="165" fontId="21" fillId="3" borderId="22" xfId="0" applyNumberFormat="1" applyFont="1" applyFill="1" applyBorder="1" applyAlignment="1">
      <alignment horizontal="center" vertical="center" wrapText="1"/>
    </xf>
    <xf numFmtId="0" fontId="21" fillId="2" borderId="26" xfId="0" applyFont="1" applyFill="1" applyBorder="1" applyAlignment="1">
      <alignment horizontal="center" vertical="center" wrapText="1"/>
    </xf>
    <xf numFmtId="0" fontId="21" fillId="2" borderId="20" xfId="0" applyFont="1" applyFill="1" applyBorder="1" applyAlignment="1">
      <alignment horizontal="center" vertical="center" wrapText="1"/>
    </xf>
    <xf numFmtId="165" fontId="21" fillId="2" borderId="22" xfId="0" applyNumberFormat="1" applyFont="1" applyFill="1" applyBorder="1" applyAlignment="1">
      <alignment horizontal="center" vertical="center" wrapText="1"/>
    </xf>
    <xf numFmtId="0" fontId="21" fillId="3" borderId="59" xfId="0" applyFont="1" applyFill="1" applyBorder="1" applyAlignment="1">
      <alignment horizontal="center" vertical="center" wrapText="1"/>
    </xf>
    <xf numFmtId="0" fontId="21" fillId="3" borderId="52" xfId="0" applyFont="1" applyFill="1" applyBorder="1" applyAlignment="1">
      <alignment horizontal="center" vertical="center" wrapText="1"/>
    </xf>
    <xf numFmtId="165" fontId="21" fillId="3" borderId="60" xfId="0" applyNumberFormat="1" applyFont="1" applyFill="1" applyBorder="1" applyAlignment="1">
      <alignment horizontal="center" vertical="center" wrapText="1"/>
    </xf>
    <xf numFmtId="0" fontId="21" fillId="0" borderId="24" xfId="0" applyFont="1" applyBorder="1" applyAlignment="1">
      <alignment horizontal="center" vertical="center" wrapText="1"/>
    </xf>
    <xf numFmtId="0" fontId="21" fillId="0" borderId="2" xfId="0" applyFont="1" applyBorder="1" applyAlignment="1">
      <alignment horizontal="center" vertical="center" wrapText="1"/>
    </xf>
    <xf numFmtId="165" fontId="21" fillId="0" borderId="2" xfId="0" applyNumberFormat="1" applyFont="1" applyBorder="1" applyAlignment="1">
      <alignment horizontal="center" vertical="center" wrapText="1"/>
    </xf>
    <xf numFmtId="165" fontId="21" fillId="0" borderId="19" xfId="0" applyNumberFormat="1" applyFont="1" applyBorder="1" applyAlignment="1">
      <alignment horizontal="center" vertical="center" wrapText="1"/>
    </xf>
    <xf numFmtId="0" fontId="21" fillId="0" borderId="26" xfId="0" applyFont="1" applyBorder="1" applyAlignment="1">
      <alignment horizontal="center" vertical="center" wrapText="1"/>
    </xf>
    <xf numFmtId="0" fontId="16" fillId="14" borderId="121" xfId="0" applyFont="1" applyFill="1" applyBorder="1" applyAlignment="1">
      <alignment horizontal="center" vertical="center" wrapText="1"/>
    </xf>
    <xf numFmtId="0" fontId="14" fillId="0" borderId="0" xfId="0" applyFont="1" applyAlignment="1">
      <alignment horizontal="center" vertical="center" wrapText="1"/>
    </xf>
    <xf numFmtId="0" fontId="21" fillId="2" borderId="3" xfId="0" applyFont="1" applyFill="1" applyBorder="1" applyAlignment="1">
      <alignment horizontal="right" vertical="center" wrapText="1"/>
    </xf>
    <xf numFmtId="0" fontId="21" fillId="3" borderId="2" xfId="0" applyFont="1" applyFill="1" applyBorder="1" applyAlignment="1">
      <alignment horizontal="right" vertical="center" wrapText="1"/>
    </xf>
    <xf numFmtId="0" fontId="21" fillId="2" borderId="2" xfId="0" applyFont="1" applyFill="1" applyBorder="1" applyAlignment="1">
      <alignment horizontal="right" vertical="center" wrapText="1"/>
    </xf>
    <xf numFmtId="0" fontId="21" fillId="3" borderId="20" xfId="0" applyFont="1" applyFill="1" applyBorder="1" applyAlignment="1">
      <alignment horizontal="right" vertical="center" wrapText="1"/>
    </xf>
    <xf numFmtId="0" fontId="14" fillId="0" borderId="0" xfId="0" applyFont="1" applyAlignment="1">
      <alignment horizontal="right" vertical="center" wrapText="1"/>
    </xf>
    <xf numFmtId="0" fontId="21" fillId="2" borderId="20" xfId="0" applyFont="1" applyFill="1" applyBorder="1" applyAlignment="1">
      <alignment horizontal="right" vertical="center" wrapText="1"/>
    </xf>
    <xf numFmtId="0" fontId="21" fillId="3" borderId="52" xfId="0" applyFont="1" applyFill="1" applyBorder="1" applyAlignment="1">
      <alignment horizontal="right" vertical="center" wrapText="1"/>
    </xf>
    <xf numFmtId="0" fontId="21" fillId="0" borderId="2" xfId="0" applyFont="1" applyBorder="1" applyAlignment="1">
      <alignment horizontal="right" vertical="center" wrapText="1"/>
    </xf>
    <xf numFmtId="171" fontId="23" fillId="16" borderId="3" xfId="0" applyNumberFormat="1" applyFont="1" applyFill="1" applyBorder="1" applyAlignment="1">
      <alignment horizontal="center" vertical="center" wrapText="1"/>
    </xf>
    <xf numFmtId="171" fontId="23" fillId="16" borderId="2" xfId="0" applyNumberFormat="1" applyFont="1" applyFill="1" applyBorder="1" applyAlignment="1">
      <alignment horizontal="center" vertical="center" wrapText="1"/>
    </xf>
    <xf numFmtId="171" fontId="23" fillId="16" borderId="20" xfId="0" applyNumberFormat="1" applyFont="1" applyFill="1" applyBorder="1" applyAlignment="1">
      <alignment horizontal="center" vertical="center" wrapText="1"/>
    </xf>
    <xf numFmtId="171" fontId="22" fillId="16" borderId="0" xfId="0" applyNumberFormat="1" applyFont="1" applyFill="1" applyAlignment="1">
      <alignment horizontal="center" vertical="center" wrapText="1"/>
    </xf>
    <xf numFmtId="171" fontId="23" fillId="16" borderId="52" xfId="0" applyNumberFormat="1" applyFont="1" applyFill="1" applyBorder="1" applyAlignment="1">
      <alignment horizontal="center" vertical="center" wrapText="1"/>
    </xf>
    <xf numFmtId="0" fontId="21" fillId="3" borderId="27" xfId="0" applyFont="1" applyFill="1" applyBorder="1" applyAlignment="1">
      <alignment horizontal="center" vertical="center" wrapText="1"/>
    </xf>
    <xf numFmtId="0" fontId="21" fillId="3" borderId="3" xfId="0" applyFont="1" applyFill="1" applyBorder="1" applyAlignment="1">
      <alignment horizontal="center" vertical="center" wrapText="1"/>
    </xf>
    <xf numFmtId="165" fontId="21" fillId="3" borderId="21" xfId="0" applyNumberFormat="1" applyFont="1" applyFill="1" applyBorder="1" applyAlignment="1">
      <alignment horizontal="center" vertical="center" wrapText="1"/>
    </xf>
    <xf numFmtId="0" fontId="21" fillId="2" borderId="11" xfId="0" applyFont="1" applyFill="1" applyBorder="1" applyAlignment="1">
      <alignment horizontal="center" vertical="center" wrapText="1"/>
    </xf>
    <xf numFmtId="0" fontId="21" fillId="2" borderId="12" xfId="0" applyFont="1" applyFill="1" applyBorder="1" applyAlignment="1">
      <alignment horizontal="center" vertical="center" wrapText="1"/>
    </xf>
    <xf numFmtId="0" fontId="21" fillId="2" borderId="0" xfId="0" applyFont="1" applyFill="1" applyAlignment="1">
      <alignment horizontal="center" vertical="center" wrapText="1"/>
    </xf>
    <xf numFmtId="165" fontId="21" fillId="2" borderId="15" xfId="0" applyNumberFormat="1" applyFont="1" applyFill="1" applyBorder="1" applyAlignment="1">
      <alignment horizontal="center" vertical="center" wrapText="1"/>
    </xf>
    <xf numFmtId="0" fontId="21" fillId="2" borderId="16" xfId="0" applyFont="1" applyFill="1" applyBorder="1" applyAlignment="1">
      <alignment horizontal="center" vertical="center" wrapText="1"/>
    </xf>
    <xf numFmtId="0" fontId="21" fillId="2" borderId="17" xfId="0" applyFont="1" applyFill="1" applyBorder="1" applyAlignment="1">
      <alignment horizontal="center" vertical="center" wrapText="1"/>
    </xf>
    <xf numFmtId="165" fontId="21" fillId="2" borderId="18" xfId="0" applyNumberFormat="1" applyFont="1" applyFill="1" applyBorder="1" applyAlignment="1">
      <alignment horizontal="center" vertical="center" wrapText="1"/>
    </xf>
    <xf numFmtId="0" fontId="21" fillId="3" borderId="9" xfId="0" applyFont="1" applyFill="1" applyBorder="1" applyAlignment="1">
      <alignment horizontal="center" vertical="center" wrapText="1"/>
    </xf>
    <xf numFmtId="0" fontId="21" fillId="2" borderId="35" xfId="0" applyFont="1" applyFill="1" applyBorder="1" applyAlignment="1">
      <alignment horizontal="center" vertical="center" wrapText="1"/>
    </xf>
    <xf numFmtId="0" fontId="21" fillId="2" borderId="4" xfId="0" applyFont="1" applyFill="1" applyBorder="1" applyAlignment="1">
      <alignment horizontal="center" vertical="center" wrapText="1"/>
    </xf>
    <xf numFmtId="165" fontId="21" fillId="2" borderId="36" xfId="0" applyNumberFormat="1" applyFont="1" applyFill="1" applyBorder="1" applyAlignment="1">
      <alignment horizontal="center" vertical="center" wrapText="1"/>
    </xf>
    <xf numFmtId="0" fontId="21" fillId="3" borderId="35" xfId="0" applyFont="1" applyFill="1" applyBorder="1" applyAlignment="1">
      <alignment horizontal="center" vertical="center" wrapText="1"/>
    </xf>
    <xf numFmtId="0" fontId="21" fillId="3" borderId="4" xfId="0" applyFont="1" applyFill="1" applyBorder="1" applyAlignment="1">
      <alignment horizontal="center" vertical="center" wrapText="1"/>
    </xf>
    <xf numFmtId="165" fontId="21" fillId="3" borderId="36" xfId="0" applyNumberFormat="1" applyFont="1" applyFill="1" applyBorder="1" applyAlignment="1">
      <alignment horizontal="center" vertical="center" wrapText="1"/>
    </xf>
    <xf numFmtId="0" fontId="21" fillId="0" borderId="27" xfId="0" applyFont="1" applyBorder="1" applyAlignment="1">
      <alignment horizontal="center" vertical="center" wrapText="1"/>
    </xf>
    <xf numFmtId="0" fontId="21" fillId="0" borderId="3" xfId="0" applyFont="1" applyBorder="1" applyAlignment="1">
      <alignment horizontal="center" vertical="center" wrapText="1"/>
    </xf>
    <xf numFmtId="165" fontId="21" fillId="0" borderId="21" xfId="0" applyNumberFormat="1" applyFont="1" applyBorder="1" applyAlignment="1">
      <alignment horizontal="center" vertical="center" wrapText="1"/>
    </xf>
    <xf numFmtId="0" fontId="21" fillId="0" borderId="20" xfId="0" applyFont="1" applyBorder="1" applyAlignment="1">
      <alignment horizontal="center" vertical="center" wrapText="1"/>
    </xf>
    <xf numFmtId="165" fontId="21" fillId="0" borderId="22" xfId="0" applyNumberFormat="1" applyFont="1" applyBorder="1" applyAlignment="1">
      <alignment horizontal="center" vertical="center" wrapText="1"/>
    </xf>
    <xf numFmtId="0" fontId="21" fillId="3" borderId="3" xfId="0" applyFont="1" applyFill="1" applyBorder="1" applyAlignment="1">
      <alignment horizontal="right" vertical="center" wrapText="1"/>
    </xf>
    <xf numFmtId="0" fontId="21" fillId="2" borderId="0" xfId="0" applyFont="1" applyFill="1" applyAlignment="1">
      <alignment horizontal="right" vertical="center" wrapText="1"/>
    </xf>
    <xf numFmtId="0" fontId="21" fillId="2" borderId="17" xfId="0" applyFont="1" applyFill="1" applyBorder="1" applyAlignment="1">
      <alignment horizontal="right" vertical="center" wrapText="1"/>
    </xf>
    <xf numFmtId="0" fontId="21" fillId="2" borderId="4" xfId="0" applyFont="1" applyFill="1" applyBorder="1" applyAlignment="1">
      <alignment horizontal="right" vertical="center" wrapText="1"/>
    </xf>
    <xf numFmtId="0" fontId="21" fillId="3" borderId="4" xfId="0" applyFont="1" applyFill="1" applyBorder="1" applyAlignment="1">
      <alignment horizontal="right" vertical="center" wrapText="1"/>
    </xf>
    <xf numFmtId="0" fontId="21" fillId="0" borderId="3" xfId="0" applyFont="1" applyBorder="1" applyAlignment="1">
      <alignment horizontal="right" vertical="center" wrapText="1"/>
    </xf>
    <xf numFmtId="0" fontId="21" fillId="0" borderId="20" xfId="0" applyFont="1" applyBorder="1" applyAlignment="1">
      <alignment horizontal="right" vertical="center" wrapText="1"/>
    </xf>
    <xf numFmtId="171" fontId="23" fillId="16" borderId="34" xfId="0" applyNumberFormat="1" applyFont="1" applyFill="1" applyBorder="1" applyAlignment="1">
      <alignment horizontal="center" vertical="center" wrapText="1"/>
    </xf>
    <xf numFmtId="171" fontId="23" fillId="16" borderId="12" xfId="0" applyNumberFormat="1" applyFont="1" applyFill="1" applyBorder="1" applyAlignment="1">
      <alignment horizontal="center" vertical="center" wrapText="1"/>
    </xf>
    <xf numFmtId="171" fontId="23" fillId="16" borderId="0" xfId="0" applyNumberFormat="1" applyFont="1" applyFill="1" applyAlignment="1">
      <alignment horizontal="center" vertical="center" wrapText="1"/>
    </xf>
    <xf numFmtId="171" fontId="23" fillId="16" borderId="17" xfId="0" applyNumberFormat="1" applyFont="1" applyFill="1" applyBorder="1" applyAlignment="1">
      <alignment horizontal="center" vertical="center" wrapText="1"/>
    </xf>
    <xf numFmtId="171" fontId="16" fillId="16" borderId="0" xfId="0" applyNumberFormat="1" applyFont="1" applyFill="1" applyAlignment="1">
      <alignment horizontal="center" vertical="center" wrapText="1"/>
    </xf>
    <xf numFmtId="171" fontId="23" fillId="16" borderId="9" xfId="0" applyNumberFormat="1" applyFont="1" applyFill="1" applyBorder="1" applyAlignment="1">
      <alignment horizontal="center" vertical="center" wrapText="1"/>
    </xf>
    <xf numFmtId="171" fontId="23" fillId="16" borderId="4" xfId="0" applyNumberFormat="1" applyFont="1" applyFill="1" applyBorder="1" applyAlignment="1">
      <alignment horizontal="center" vertical="center" wrapText="1"/>
    </xf>
    <xf numFmtId="49" fontId="21" fillId="0" borderId="2" xfId="0" applyNumberFormat="1" applyFont="1" applyBorder="1" applyAlignment="1">
      <alignment horizontal="center" vertical="center" wrapText="1"/>
    </xf>
    <xf numFmtId="0" fontId="25" fillId="4" borderId="29" xfId="0" applyFont="1" applyFill="1" applyBorder="1" applyAlignment="1">
      <alignment horizontal="center" vertical="center" wrapText="1"/>
    </xf>
    <xf numFmtId="165" fontId="25" fillId="4" borderId="30" xfId="0" applyNumberFormat="1" applyFont="1" applyFill="1" applyBorder="1" applyAlignment="1">
      <alignment horizontal="center" vertical="center" wrapText="1"/>
    </xf>
    <xf numFmtId="0" fontId="25" fillId="7" borderId="76" xfId="0" applyFont="1" applyFill="1" applyBorder="1" applyAlignment="1">
      <alignment horizontal="center" vertical="center" wrapText="1"/>
    </xf>
    <xf numFmtId="165" fontId="25" fillId="7" borderId="77" xfId="0" applyNumberFormat="1" applyFont="1" applyFill="1" applyBorder="1" applyAlignment="1">
      <alignment horizontal="center" vertical="center" wrapText="1"/>
    </xf>
    <xf numFmtId="0" fontId="25" fillId="7" borderId="29" xfId="0" applyFont="1" applyFill="1" applyBorder="1" applyAlignment="1">
      <alignment horizontal="center" vertical="center" wrapText="1"/>
    </xf>
    <xf numFmtId="165" fontId="25" fillId="7" borderId="30" xfId="0" applyNumberFormat="1" applyFont="1" applyFill="1" applyBorder="1" applyAlignment="1">
      <alignment horizontal="center" vertical="center" wrapText="1"/>
    </xf>
    <xf numFmtId="0" fontId="25" fillId="7" borderId="12" xfId="0" applyFont="1" applyFill="1" applyBorder="1" applyAlignment="1">
      <alignment horizontal="center" vertical="center" wrapText="1"/>
    </xf>
    <xf numFmtId="165" fontId="25" fillId="7" borderId="13" xfId="0" applyNumberFormat="1" applyFont="1" applyFill="1" applyBorder="1" applyAlignment="1">
      <alignment horizontal="center" vertical="center" wrapText="1"/>
    </xf>
    <xf numFmtId="0" fontId="21" fillId="2" borderId="14" xfId="0" applyFont="1" applyFill="1" applyBorder="1" applyAlignment="1">
      <alignment horizontal="center" vertical="center" wrapText="1"/>
    </xf>
    <xf numFmtId="0" fontId="21" fillId="3" borderId="37" xfId="0" applyFont="1" applyFill="1" applyBorder="1" applyAlignment="1">
      <alignment horizontal="center" vertical="center" wrapText="1"/>
    </xf>
    <xf numFmtId="0" fontId="21" fillId="3" borderId="34" xfId="0" applyFont="1" applyFill="1" applyBorder="1" applyAlignment="1">
      <alignment horizontal="center" vertical="center" wrapText="1"/>
    </xf>
    <xf numFmtId="165" fontId="21" fillId="3" borderId="38" xfId="0" applyNumberFormat="1" applyFont="1" applyFill="1" applyBorder="1" applyAlignment="1">
      <alignment horizontal="center" vertical="center" wrapText="1"/>
    </xf>
    <xf numFmtId="0" fontId="25" fillId="0" borderId="14" xfId="0" applyFont="1" applyBorder="1" applyAlignment="1">
      <alignment horizontal="center" vertical="center" wrapText="1"/>
    </xf>
    <xf numFmtId="0" fontId="25" fillId="0" borderId="0" xfId="0" applyFont="1" applyAlignment="1">
      <alignment horizontal="center" vertical="center" wrapText="1"/>
    </xf>
    <xf numFmtId="165" fontId="25" fillId="0" borderId="15" xfId="0" applyNumberFormat="1" applyFont="1" applyBorder="1" applyAlignment="1">
      <alignment horizontal="center" vertical="center" wrapText="1"/>
    </xf>
    <xf numFmtId="0" fontId="19" fillId="7" borderId="29" xfId="0" applyFont="1" applyFill="1" applyBorder="1" applyAlignment="1">
      <alignment horizontal="center" vertical="center" wrapText="1"/>
    </xf>
    <xf numFmtId="49" fontId="21" fillId="3" borderId="2" xfId="0" applyNumberFormat="1" applyFont="1" applyFill="1" applyBorder="1" applyAlignment="1">
      <alignment horizontal="center" vertical="center" wrapText="1"/>
    </xf>
    <xf numFmtId="49" fontId="21" fillId="3" borderId="9" xfId="0" applyNumberFormat="1" applyFont="1" applyFill="1" applyBorder="1" applyAlignment="1">
      <alignment horizontal="center" vertical="center" wrapText="1"/>
    </xf>
    <xf numFmtId="49" fontId="21" fillId="2" borderId="12" xfId="0" applyNumberFormat="1" applyFont="1" applyFill="1" applyBorder="1" applyAlignment="1">
      <alignment horizontal="center" vertical="center" wrapText="1"/>
    </xf>
    <xf numFmtId="49" fontId="21" fillId="2" borderId="13" xfId="0" applyNumberFormat="1" applyFont="1" applyFill="1" applyBorder="1" applyAlignment="1">
      <alignment horizontal="center" vertical="center" wrapText="1"/>
    </xf>
    <xf numFmtId="49" fontId="21" fillId="2" borderId="0" xfId="0" applyNumberFormat="1" applyFont="1" applyFill="1" applyAlignment="1">
      <alignment horizontal="center" vertical="center" wrapText="1"/>
    </xf>
    <xf numFmtId="49" fontId="21" fillId="2" borderId="15" xfId="0" applyNumberFormat="1" applyFont="1" applyFill="1" applyBorder="1" applyAlignment="1">
      <alignment horizontal="center" vertical="center" wrapText="1"/>
    </xf>
    <xf numFmtId="0" fontId="26" fillId="14" borderId="121" xfId="0" applyFont="1" applyFill="1" applyBorder="1" applyAlignment="1">
      <alignment horizontal="center" vertical="center" wrapText="1"/>
    </xf>
    <xf numFmtId="0" fontId="24" fillId="4" borderId="28" xfId="0" applyFont="1" applyFill="1" applyBorder="1" applyAlignment="1">
      <alignment horizontal="center" vertical="center" wrapText="1"/>
    </xf>
    <xf numFmtId="0" fontId="20" fillId="7" borderId="75" xfId="0" applyFont="1" applyFill="1" applyBorder="1" applyAlignment="1">
      <alignment horizontal="center" vertical="center" wrapText="1"/>
    </xf>
    <xf numFmtId="0" fontId="25" fillId="2" borderId="11" xfId="0" applyFont="1" applyFill="1" applyBorder="1" applyAlignment="1">
      <alignment horizontal="center" vertical="center" wrapText="1"/>
    </xf>
    <xf numFmtId="0" fontId="25" fillId="2" borderId="14" xfId="0" applyFont="1" applyFill="1" applyBorder="1" applyAlignment="1">
      <alignment horizontal="center" vertical="center" wrapText="1"/>
    </xf>
    <xf numFmtId="0" fontId="25" fillId="2" borderId="16" xfId="0" applyFont="1" applyFill="1" applyBorder="1" applyAlignment="1">
      <alignment horizontal="center" vertical="center" wrapText="1"/>
    </xf>
    <xf numFmtId="0" fontId="20" fillId="7" borderId="28" xfId="0" applyFont="1" applyFill="1" applyBorder="1" applyAlignment="1">
      <alignment horizontal="center" vertical="center" wrapText="1"/>
    </xf>
    <xf numFmtId="0" fontId="25" fillId="2" borderId="0" xfId="0" applyFont="1" applyFill="1" applyAlignment="1">
      <alignment horizontal="center" vertical="center" wrapText="1"/>
    </xf>
    <xf numFmtId="0" fontId="20" fillId="7" borderId="11" xfId="0" applyFont="1" applyFill="1" applyBorder="1" applyAlignment="1">
      <alignment horizontal="center" vertical="center" wrapText="1"/>
    </xf>
    <xf numFmtId="0" fontId="25" fillId="2" borderId="12" xfId="0" applyFont="1" applyFill="1" applyBorder="1" applyAlignment="1">
      <alignment horizontal="center" vertical="center" wrapText="1"/>
    </xf>
    <xf numFmtId="0" fontId="25" fillId="0" borderId="11" xfId="0" applyFont="1" applyBorder="1" applyAlignment="1">
      <alignment horizontal="center" vertical="center" wrapText="1"/>
    </xf>
    <xf numFmtId="0" fontId="25" fillId="0" borderId="16" xfId="0" applyFont="1" applyBorder="1" applyAlignment="1">
      <alignment horizontal="center" vertical="center" wrapText="1"/>
    </xf>
    <xf numFmtId="0" fontId="25" fillId="2" borderId="17" xfId="0" applyFont="1" applyFill="1" applyBorder="1" applyAlignment="1">
      <alignment horizontal="center" vertical="center" wrapText="1"/>
    </xf>
    <xf numFmtId="0" fontId="25" fillId="0" borderId="12" xfId="0" applyFont="1" applyBorder="1" applyAlignment="1">
      <alignment horizontal="center" vertical="center" wrapText="1"/>
    </xf>
    <xf numFmtId="0" fontId="25" fillId="0" borderId="17" xfId="0" applyFont="1" applyBorder="1" applyAlignment="1">
      <alignment horizontal="center" vertical="center" wrapText="1"/>
    </xf>
    <xf numFmtId="0" fontId="25" fillId="4" borderId="29" xfId="0" applyFont="1" applyFill="1" applyBorder="1" applyAlignment="1">
      <alignment horizontal="right" vertical="center" wrapText="1"/>
    </xf>
    <xf numFmtId="0" fontId="25" fillId="7" borderId="76" xfId="0" applyFont="1" applyFill="1" applyBorder="1" applyAlignment="1">
      <alignment horizontal="right" vertical="center" wrapText="1"/>
    </xf>
    <xf numFmtId="0" fontId="25" fillId="2" borderId="12" xfId="0" applyFont="1" applyFill="1" applyBorder="1" applyAlignment="1">
      <alignment horizontal="right" vertical="center" wrapText="1"/>
    </xf>
    <xf numFmtId="0" fontId="25" fillId="2" borderId="17" xfId="0" applyFont="1" applyFill="1" applyBorder="1" applyAlignment="1">
      <alignment horizontal="right" vertical="center" wrapText="1"/>
    </xf>
    <xf numFmtId="0" fontId="25" fillId="7" borderId="29" xfId="0" applyFont="1" applyFill="1" applyBorder="1" applyAlignment="1">
      <alignment horizontal="right" vertical="center" wrapText="1"/>
    </xf>
    <xf numFmtId="0" fontId="25" fillId="2" borderId="0" xfId="0" applyFont="1" applyFill="1" applyAlignment="1">
      <alignment horizontal="right" vertical="center" wrapText="1"/>
    </xf>
    <xf numFmtId="0" fontId="25" fillId="7" borderId="12" xfId="0" applyFont="1" applyFill="1" applyBorder="1" applyAlignment="1">
      <alignment horizontal="right" vertical="center" wrapText="1"/>
    </xf>
    <xf numFmtId="0" fontId="21" fillId="3" borderId="34" xfId="0" applyFont="1" applyFill="1" applyBorder="1" applyAlignment="1">
      <alignment horizontal="right" vertical="center" wrapText="1"/>
    </xf>
    <xf numFmtId="0" fontId="25" fillId="0" borderId="0" xfId="0" applyFont="1" applyAlignment="1">
      <alignment horizontal="right" vertical="center" wrapText="1"/>
    </xf>
    <xf numFmtId="0" fontId="25" fillId="0" borderId="12" xfId="0" applyFont="1" applyBorder="1" applyAlignment="1">
      <alignment horizontal="right" vertical="center" wrapText="1"/>
    </xf>
    <xf numFmtId="0" fontId="25" fillId="0" borderId="17" xfId="0" applyFont="1" applyBorder="1" applyAlignment="1">
      <alignment horizontal="right" vertical="center" wrapText="1"/>
    </xf>
    <xf numFmtId="49" fontId="21" fillId="0" borderId="2" xfId="0" applyNumberFormat="1" applyFont="1" applyBorder="1" applyAlignment="1">
      <alignment horizontal="right" vertical="center" wrapText="1"/>
    </xf>
    <xf numFmtId="49" fontId="21" fillId="3" borderId="2" xfId="0" applyNumberFormat="1" applyFont="1" applyFill="1" applyBorder="1" applyAlignment="1">
      <alignment horizontal="right" vertical="center" wrapText="1"/>
    </xf>
    <xf numFmtId="49" fontId="21" fillId="3" borderId="9" xfId="0" applyNumberFormat="1" applyFont="1" applyFill="1" applyBorder="1" applyAlignment="1">
      <alignment horizontal="right" vertical="center" wrapText="1"/>
    </xf>
    <xf numFmtId="49" fontId="21" fillId="2" borderId="12" xfId="0" applyNumberFormat="1" applyFont="1" applyFill="1" applyBorder="1" applyAlignment="1">
      <alignment horizontal="right" vertical="center" wrapText="1"/>
    </xf>
    <xf numFmtId="49" fontId="21" fillId="2" borderId="0" xfId="0" applyNumberFormat="1" applyFont="1" applyFill="1" applyAlignment="1">
      <alignment horizontal="right" vertical="center" wrapText="1"/>
    </xf>
    <xf numFmtId="0" fontId="25" fillId="2" borderId="13" xfId="0" applyFont="1" applyFill="1" applyBorder="1" applyAlignment="1">
      <alignment horizontal="center" vertical="center" wrapText="1"/>
    </xf>
    <xf numFmtId="0" fontId="25" fillId="2" borderId="15" xfId="0" applyFont="1" applyFill="1" applyBorder="1" applyAlignment="1">
      <alignment horizontal="center" vertical="center" wrapText="1"/>
    </xf>
    <xf numFmtId="0" fontId="25" fillId="2" borderId="18" xfId="0" applyFont="1" applyFill="1" applyBorder="1" applyAlignment="1">
      <alignment horizontal="center" vertical="center" wrapText="1"/>
    </xf>
    <xf numFmtId="0" fontId="25" fillId="0" borderId="15" xfId="0" applyFont="1" applyBorder="1" applyAlignment="1">
      <alignment horizontal="center" vertical="center" wrapText="1"/>
    </xf>
    <xf numFmtId="0" fontId="25" fillId="0" borderId="13" xfId="0" applyFont="1" applyBorder="1" applyAlignment="1">
      <alignment horizontal="center" vertical="center" wrapText="1"/>
    </xf>
    <xf numFmtId="0" fontId="25" fillId="0" borderId="18" xfId="0" applyFont="1" applyBorder="1" applyAlignment="1">
      <alignment horizontal="center" vertical="center" wrapText="1"/>
    </xf>
    <xf numFmtId="171" fontId="26" fillId="16" borderId="29" xfId="0" applyNumberFormat="1" applyFont="1" applyFill="1" applyBorder="1" applyAlignment="1">
      <alignment horizontal="center" vertical="center" wrapText="1"/>
    </xf>
    <xf numFmtId="171" fontId="26" fillId="16" borderId="76" xfId="0" applyNumberFormat="1" applyFont="1" applyFill="1" applyBorder="1" applyAlignment="1">
      <alignment horizontal="center" vertical="center" wrapText="1"/>
    </xf>
    <xf numFmtId="171" fontId="26" fillId="16" borderId="12" xfId="0" applyNumberFormat="1" applyFont="1" applyFill="1" applyBorder="1" applyAlignment="1">
      <alignment horizontal="center" vertical="center" wrapText="1"/>
    </xf>
    <xf numFmtId="171" fontId="26" fillId="16" borderId="17" xfId="0" applyNumberFormat="1" applyFont="1" applyFill="1" applyBorder="1" applyAlignment="1">
      <alignment horizontal="center" vertical="center" wrapText="1"/>
    </xf>
    <xf numFmtId="171" fontId="26" fillId="16" borderId="0" xfId="0" applyNumberFormat="1" applyFont="1" applyFill="1" applyAlignment="1">
      <alignment horizontal="center" vertical="center" wrapText="1"/>
    </xf>
    <xf numFmtId="4" fontId="17" fillId="12" borderId="120" xfId="0" applyNumberFormat="1" applyFont="1" applyFill="1" applyBorder="1" applyAlignment="1">
      <alignment horizontal="center" vertical="center" wrapText="1"/>
    </xf>
    <xf numFmtId="0" fontId="16" fillId="14" borderId="0" xfId="0" applyFont="1" applyFill="1" applyAlignment="1">
      <alignment horizontal="center" vertical="center" wrapText="1"/>
    </xf>
    <xf numFmtId="0" fontId="15" fillId="12" borderId="0" xfId="0" applyFont="1" applyFill="1" applyAlignment="1">
      <alignment horizontal="center" vertical="center"/>
    </xf>
    <xf numFmtId="0" fontId="15" fillId="13" borderId="0" xfId="0" applyFont="1" applyFill="1" applyAlignment="1">
      <alignment horizontal="center" vertical="center"/>
    </xf>
    <xf numFmtId="0" fontId="27" fillId="14" borderId="121" xfId="0" applyFont="1" applyFill="1" applyBorder="1" applyAlignment="1">
      <alignment horizontal="center" vertical="center" wrapText="1"/>
    </xf>
    <xf numFmtId="0" fontId="28" fillId="0" borderId="0" xfId="0" applyFont="1" applyAlignment="1">
      <alignment horizontal="center" vertical="center" wrapText="1"/>
    </xf>
    <xf numFmtId="0" fontId="29" fillId="2" borderId="0" xfId="0" applyFont="1" applyFill="1" applyAlignment="1">
      <alignment horizontal="center" vertical="center" wrapText="1"/>
    </xf>
    <xf numFmtId="0" fontId="28" fillId="0" borderId="0" xfId="0" applyFont="1" applyAlignment="1">
      <alignment horizontal="right" vertical="center" wrapText="1"/>
    </xf>
    <xf numFmtId="171" fontId="27" fillId="16" borderId="0" xfId="0" applyNumberFormat="1" applyFont="1" applyFill="1" applyAlignment="1">
      <alignment horizontal="center" vertical="center" wrapText="1"/>
    </xf>
    <xf numFmtId="0" fontId="30" fillId="7" borderId="28" xfId="0" applyFont="1" applyFill="1" applyBorder="1" applyAlignment="1">
      <alignment horizontal="center" vertical="center" wrapText="1"/>
    </xf>
    <xf numFmtId="0" fontId="29" fillId="7" borderId="29" xfId="0" applyFont="1" applyFill="1" applyBorder="1" applyAlignment="1">
      <alignment horizontal="center" vertical="center" wrapText="1"/>
    </xf>
    <xf numFmtId="0" fontId="29" fillId="7" borderId="29" xfId="0" applyFont="1" applyFill="1" applyBorder="1" applyAlignment="1">
      <alignment horizontal="right" vertical="center" wrapText="1"/>
    </xf>
    <xf numFmtId="171" fontId="31" fillId="16" borderId="29" xfId="0" applyNumberFormat="1" applyFont="1" applyFill="1" applyBorder="1" applyAlignment="1">
      <alignment horizontal="center" vertical="center" wrapText="1"/>
    </xf>
    <xf numFmtId="165" fontId="29" fillId="7" borderId="30" xfId="0" applyNumberFormat="1" applyFont="1" applyFill="1" applyBorder="1" applyAlignment="1">
      <alignment horizontal="center" vertical="center" wrapText="1"/>
    </xf>
    <xf numFmtId="0" fontId="32" fillId="3" borderId="24" xfId="0" applyFont="1" applyFill="1" applyBorder="1" applyAlignment="1">
      <alignment horizontal="center" vertical="center" wrapText="1"/>
    </xf>
    <xf numFmtId="0" fontId="32" fillId="3" borderId="2" xfId="0" applyFont="1" applyFill="1" applyBorder="1" applyAlignment="1">
      <alignment horizontal="center" vertical="center" wrapText="1"/>
    </xf>
    <xf numFmtId="0" fontId="32" fillId="3" borderId="2" xfId="0" applyFont="1" applyFill="1" applyBorder="1" applyAlignment="1">
      <alignment horizontal="right" vertical="center" wrapText="1"/>
    </xf>
    <xf numFmtId="171" fontId="33" fillId="16" borderId="2" xfId="0" applyNumberFormat="1" applyFont="1" applyFill="1" applyBorder="1" applyAlignment="1">
      <alignment horizontal="center" vertical="center" wrapText="1"/>
    </xf>
    <xf numFmtId="165" fontId="32" fillId="3" borderId="19" xfId="0" applyNumberFormat="1" applyFont="1" applyFill="1" applyBorder="1" applyAlignment="1">
      <alignment horizontal="center" vertical="center" wrapText="1"/>
    </xf>
    <xf numFmtId="0" fontId="32" fillId="0" borderId="26" xfId="0" applyFont="1" applyBorder="1" applyAlignment="1">
      <alignment horizontal="center" vertical="center" wrapText="1"/>
    </xf>
    <xf numFmtId="0" fontId="32" fillId="0" borderId="20" xfId="0" applyFont="1" applyBorder="1" applyAlignment="1">
      <alignment horizontal="center" vertical="center" wrapText="1"/>
    </xf>
    <xf numFmtId="0" fontId="32" fillId="0" borderId="20" xfId="0" applyFont="1" applyBorder="1" applyAlignment="1">
      <alignment horizontal="right" vertical="center" wrapText="1"/>
    </xf>
    <xf numFmtId="171" fontId="33" fillId="16" borderId="20" xfId="0" applyNumberFormat="1" applyFont="1" applyFill="1" applyBorder="1" applyAlignment="1">
      <alignment horizontal="center" vertical="center" wrapText="1"/>
    </xf>
    <xf numFmtId="165" fontId="32" fillId="0" borderId="22" xfId="0" applyNumberFormat="1" applyFont="1" applyBorder="1" applyAlignment="1">
      <alignment horizontal="center" vertical="center" wrapText="1"/>
    </xf>
    <xf numFmtId="0" fontId="29" fillId="2" borderId="11" xfId="0" applyFont="1" applyFill="1" applyBorder="1" applyAlignment="1">
      <alignment horizontal="center" vertical="center" wrapText="1"/>
    </xf>
    <xf numFmtId="0" fontId="29" fillId="2" borderId="12" xfId="0" applyFont="1" applyFill="1" applyBorder="1" applyAlignment="1">
      <alignment horizontal="center" vertical="center" wrapText="1"/>
    </xf>
    <xf numFmtId="0" fontId="29" fillId="2" borderId="12" xfId="0" applyFont="1" applyFill="1" applyBorder="1" applyAlignment="1">
      <alignment horizontal="right" vertical="center" wrapText="1"/>
    </xf>
    <xf numFmtId="171" fontId="31" fillId="16" borderId="12" xfId="0" applyNumberFormat="1" applyFont="1" applyFill="1" applyBorder="1" applyAlignment="1">
      <alignment horizontal="center" vertical="center" wrapText="1"/>
    </xf>
    <xf numFmtId="0" fontId="29" fillId="2" borderId="13" xfId="0" applyFont="1" applyFill="1" applyBorder="1" applyAlignment="1">
      <alignment horizontal="center" vertical="center" wrapText="1"/>
    </xf>
    <xf numFmtId="0" fontId="29" fillId="2" borderId="14" xfId="0" applyFont="1" applyFill="1" applyBorder="1" applyAlignment="1">
      <alignment horizontal="center" vertical="center" wrapText="1"/>
    </xf>
    <xf numFmtId="0" fontId="29" fillId="2" borderId="15" xfId="0" applyFont="1" applyFill="1" applyBorder="1" applyAlignment="1">
      <alignment horizontal="center" vertical="center" wrapText="1"/>
    </xf>
    <xf numFmtId="0" fontId="29" fillId="2" borderId="16" xfId="0" applyFont="1" applyFill="1" applyBorder="1" applyAlignment="1">
      <alignment horizontal="center" vertical="center" wrapText="1"/>
    </xf>
    <xf numFmtId="0" fontId="29" fillId="2" borderId="17" xfId="0" applyFont="1" applyFill="1" applyBorder="1" applyAlignment="1">
      <alignment horizontal="center" vertical="center" wrapText="1"/>
    </xf>
    <xf numFmtId="0" fontId="29" fillId="2" borderId="17" xfId="0" applyFont="1" applyFill="1" applyBorder="1" applyAlignment="1">
      <alignment horizontal="right" vertical="center" wrapText="1"/>
    </xf>
    <xf numFmtId="171" fontId="31" fillId="16" borderId="17" xfId="0" applyNumberFormat="1" applyFont="1" applyFill="1" applyBorder="1" applyAlignment="1">
      <alignment horizontal="center" vertical="center" wrapText="1"/>
    </xf>
    <xf numFmtId="0" fontId="29" fillId="2" borderId="18" xfId="0" applyFont="1" applyFill="1" applyBorder="1" applyAlignment="1">
      <alignment horizontal="center" vertical="center" wrapText="1"/>
    </xf>
    <xf numFmtId="0" fontId="32" fillId="2" borderId="27" xfId="0" applyFont="1" applyFill="1" applyBorder="1" applyAlignment="1">
      <alignment horizontal="center" vertical="center" wrapText="1"/>
    </xf>
    <xf numFmtId="0" fontId="32" fillId="2" borderId="3" xfId="0" applyFont="1" applyFill="1" applyBorder="1" applyAlignment="1">
      <alignment horizontal="center" vertical="center" wrapText="1"/>
    </xf>
    <xf numFmtId="0" fontId="32" fillId="2" borderId="3" xfId="0" applyFont="1" applyFill="1" applyBorder="1" applyAlignment="1">
      <alignment horizontal="right" vertical="center" wrapText="1"/>
    </xf>
    <xf numFmtId="171" fontId="33" fillId="16" borderId="3" xfId="0" applyNumberFormat="1" applyFont="1" applyFill="1" applyBorder="1" applyAlignment="1">
      <alignment horizontal="center" vertical="center" wrapText="1"/>
    </xf>
    <xf numFmtId="165" fontId="32" fillId="2" borderId="21" xfId="0" applyNumberFormat="1" applyFont="1" applyFill="1" applyBorder="1" applyAlignment="1">
      <alignment horizontal="center" vertical="center" wrapText="1"/>
    </xf>
    <xf numFmtId="0" fontId="32" fillId="2" borderId="26" xfId="0" applyFont="1" applyFill="1" applyBorder="1" applyAlignment="1">
      <alignment horizontal="center" vertical="center" wrapText="1"/>
    </xf>
    <xf numFmtId="0" fontId="32" fillId="2" borderId="20" xfId="0" applyFont="1" applyFill="1" applyBorder="1" applyAlignment="1">
      <alignment horizontal="center" vertical="center" wrapText="1"/>
    </xf>
    <xf numFmtId="0" fontId="32" fillId="2" borderId="20" xfId="0" applyFont="1" applyFill="1" applyBorder="1" applyAlignment="1">
      <alignment horizontal="right" vertical="center" wrapText="1"/>
    </xf>
    <xf numFmtId="165" fontId="32" fillId="2" borderId="22" xfId="0" applyNumberFormat="1" applyFont="1" applyFill="1" applyBorder="1" applyAlignment="1">
      <alignment horizontal="center" vertical="center" wrapText="1"/>
    </xf>
    <xf numFmtId="0" fontId="32" fillId="0" borderId="27" xfId="0" applyFont="1" applyBorder="1" applyAlignment="1">
      <alignment horizontal="center" vertical="center" wrapText="1"/>
    </xf>
    <xf numFmtId="0" fontId="32" fillId="0" borderId="3" xfId="0" applyFont="1" applyBorder="1" applyAlignment="1">
      <alignment horizontal="center" vertical="center" wrapText="1"/>
    </xf>
    <xf numFmtId="0" fontId="32" fillId="0" borderId="3" xfId="0" applyFont="1" applyBorder="1" applyAlignment="1">
      <alignment horizontal="right" vertical="center" wrapText="1"/>
    </xf>
    <xf numFmtId="165" fontId="32" fillId="0" borderId="21" xfId="0" applyNumberFormat="1" applyFont="1" applyBorder="1" applyAlignment="1">
      <alignment horizontal="center" vertical="center" wrapText="1"/>
    </xf>
    <xf numFmtId="0" fontId="32" fillId="3" borderId="26" xfId="0" applyFont="1" applyFill="1" applyBorder="1" applyAlignment="1">
      <alignment horizontal="center" vertical="center" wrapText="1"/>
    </xf>
    <xf numFmtId="0" fontId="32" fillId="3" borderId="20" xfId="0" applyFont="1" applyFill="1" applyBorder="1" applyAlignment="1">
      <alignment horizontal="center" vertical="center" wrapText="1"/>
    </xf>
    <xf numFmtId="0" fontId="32" fillId="3" borderId="20" xfId="0" applyFont="1" applyFill="1" applyBorder="1" applyAlignment="1">
      <alignment horizontal="right" vertical="center" wrapText="1"/>
    </xf>
    <xf numFmtId="165" fontId="32" fillId="3" borderId="22" xfId="0" applyNumberFormat="1" applyFont="1" applyFill="1" applyBorder="1" applyAlignment="1">
      <alignment horizontal="center" vertical="center" wrapText="1"/>
    </xf>
    <xf numFmtId="0" fontId="29" fillId="2" borderId="0" xfId="0" applyFont="1" applyFill="1" applyAlignment="1">
      <alignment horizontal="right" vertical="center" wrapText="1"/>
    </xf>
    <xf numFmtId="171" fontId="31" fillId="16" borderId="0" xfId="0" applyNumberFormat="1" applyFont="1" applyFill="1" applyAlignment="1">
      <alignment horizontal="center" vertical="center" wrapText="1"/>
    </xf>
    <xf numFmtId="0" fontId="30" fillId="7" borderId="11" xfId="0" applyFont="1" applyFill="1" applyBorder="1" applyAlignment="1">
      <alignment horizontal="center" vertical="center" wrapText="1"/>
    </xf>
    <xf numFmtId="0" fontId="29" fillId="7" borderId="12" xfId="0" applyFont="1" applyFill="1" applyBorder="1" applyAlignment="1">
      <alignment horizontal="center" vertical="center" wrapText="1"/>
    </xf>
    <xf numFmtId="0" fontId="29" fillId="7" borderId="12" xfId="0" applyFont="1" applyFill="1" applyBorder="1" applyAlignment="1">
      <alignment horizontal="right" vertical="center" wrapText="1"/>
    </xf>
    <xf numFmtId="165" fontId="29" fillId="7" borderId="13" xfId="0" applyNumberFormat="1" applyFont="1" applyFill="1" applyBorder="1" applyAlignment="1">
      <alignment horizontal="center" vertical="center" wrapText="1"/>
    </xf>
    <xf numFmtId="0" fontId="32" fillId="0" borderId="24" xfId="0" applyFont="1" applyBorder="1" applyAlignment="1">
      <alignment horizontal="center" vertical="center" wrapText="1"/>
    </xf>
    <xf numFmtId="0" fontId="32" fillId="0" borderId="2" xfId="0" applyFont="1" applyBorder="1" applyAlignment="1">
      <alignment horizontal="center" vertical="center" wrapText="1"/>
    </xf>
    <xf numFmtId="0" fontId="32" fillId="0" borderId="2" xfId="0" applyFont="1" applyBorder="1" applyAlignment="1">
      <alignment horizontal="right" vertical="center" wrapText="1"/>
    </xf>
    <xf numFmtId="165" fontId="32" fillId="0" borderId="19" xfId="0" applyNumberFormat="1" applyFont="1" applyBorder="1" applyAlignment="1">
      <alignment horizontal="center" vertical="center" wrapText="1"/>
    </xf>
    <xf numFmtId="0" fontId="32" fillId="0" borderId="35" xfId="0" applyFont="1" applyBorder="1" applyAlignment="1">
      <alignment horizontal="center" vertical="center" wrapText="1"/>
    </xf>
    <xf numFmtId="0" fontId="32" fillId="0" borderId="4" xfId="0" applyFont="1" applyBorder="1" applyAlignment="1">
      <alignment horizontal="center" vertical="center" wrapText="1"/>
    </xf>
    <xf numFmtId="0" fontId="32" fillId="0" borderId="4" xfId="0" applyFont="1" applyBorder="1" applyAlignment="1">
      <alignment horizontal="right" vertical="center" wrapText="1"/>
    </xf>
    <xf numFmtId="171" fontId="33" fillId="16" borderId="4" xfId="0" applyNumberFormat="1" applyFont="1" applyFill="1" applyBorder="1" applyAlignment="1">
      <alignment horizontal="center" vertical="center" wrapText="1"/>
    </xf>
    <xf numFmtId="165" fontId="32" fillId="0" borderId="36" xfId="0" applyNumberFormat="1" applyFont="1" applyBorder="1" applyAlignment="1">
      <alignment horizontal="center" vertical="center" wrapText="1"/>
    </xf>
    <xf numFmtId="0" fontId="32" fillId="3" borderId="25" xfId="0" applyFont="1" applyFill="1" applyBorder="1" applyAlignment="1">
      <alignment horizontal="center" vertical="center" wrapText="1"/>
    </xf>
    <xf numFmtId="0" fontId="32" fillId="3" borderId="9" xfId="0" applyFont="1" applyFill="1" applyBorder="1" applyAlignment="1">
      <alignment horizontal="center" vertical="center" wrapText="1"/>
    </xf>
    <xf numFmtId="0" fontId="32" fillId="3" borderId="9" xfId="0" applyFont="1" applyFill="1" applyBorder="1" applyAlignment="1">
      <alignment horizontal="right" vertical="center" wrapText="1"/>
    </xf>
    <xf numFmtId="171" fontId="33" fillId="16" borderId="9" xfId="0" applyNumberFormat="1" applyFont="1" applyFill="1" applyBorder="1" applyAlignment="1">
      <alignment horizontal="center" vertical="center" wrapText="1"/>
    </xf>
    <xf numFmtId="165" fontId="32" fillId="3" borderId="33" xfId="0" applyNumberFormat="1" applyFont="1" applyFill="1" applyBorder="1" applyAlignment="1">
      <alignment horizontal="center" vertical="center" wrapText="1"/>
    </xf>
    <xf numFmtId="0" fontId="32" fillId="2" borderId="24" xfId="0" applyFont="1" applyFill="1" applyBorder="1" applyAlignment="1">
      <alignment horizontal="center" vertical="center" wrapText="1"/>
    </xf>
    <xf numFmtId="0" fontId="32" fillId="2" borderId="2" xfId="0" applyFont="1" applyFill="1" applyBorder="1" applyAlignment="1">
      <alignment horizontal="center" vertical="center" wrapText="1"/>
    </xf>
    <xf numFmtId="0" fontId="32" fillId="2" borderId="2" xfId="0" applyFont="1" applyFill="1" applyBorder="1" applyAlignment="1">
      <alignment horizontal="right" vertical="center" wrapText="1"/>
    </xf>
    <xf numFmtId="165" fontId="32" fillId="2" borderId="19" xfId="0" applyNumberFormat="1" applyFont="1" applyFill="1" applyBorder="1" applyAlignment="1">
      <alignment horizontal="center" vertical="center" wrapText="1"/>
    </xf>
    <xf numFmtId="0" fontId="32" fillId="2" borderId="39" xfId="0" applyFont="1" applyFill="1" applyBorder="1" applyAlignment="1">
      <alignment horizontal="center" vertical="center" wrapText="1"/>
    </xf>
    <xf numFmtId="0" fontId="32" fillId="2" borderId="40" xfId="0" applyFont="1" applyFill="1" applyBorder="1" applyAlignment="1">
      <alignment horizontal="center" vertical="center" wrapText="1"/>
    </xf>
    <xf numFmtId="0" fontId="32" fillId="2" borderId="40" xfId="0" applyFont="1" applyFill="1" applyBorder="1" applyAlignment="1">
      <alignment horizontal="right" vertical="center" wrapText="1"/>
    </xf>
    <xf numFmtId="171" fontId="33" fillId="16" borderId="40" xfId="0" applyNumberFormat="1" applyFont="1" applyFill="1" applyBorder="1" applyAlignment="1">
      <alignment horizontal="center" vertical="center" wrapText="1"/>
    </xf>
    <xf numFmtId="165" fontId="32" fillId="2" borderId="41" xfId="0" applyNumberFormat="1" applyFont="1" applyFill="1" applyBorder="1" applyAlignment="1">
      <alignment horizontal="center" vertical="center" wrapText="1"/>
    </xf>
    <xf numFmtId="0" fontId="29" fillId="0" borderId="0" xfId="0" applyFont="1" applyAlignment="1">
      <alignment horizontal="center" vertical="center" wrapText="1"/>
    </xf>
    <xf numFmtId="0" fontId="32" fillId="3" borderId="27" xfId="0" applyFont="1" applyFill="1" applyBorder="1" applyAlignment="1">
      <alignment horizontal="center" vertical="center" wrapText="1"/>
    </xf>
    <xf numFmtId="0" fontId="32" fillId="3" borderId="3" xfId="0" applyFont="1" applyFill="1" applyBorder="1" applyAlignment="1">
      <alignment horizontal="center" vertical="center" wrapText="1"/>
    </xf>
    <xf numFmtId="0" fontId="32" fillId="3" borderId="3" xfId="0" applyFont="1" applyFill="1" applyBorder="1" applyAlignment="1">
      <alignment horizontal="right" vertical="center" wrapText="1"/>
    </xf>
    <xf numFmtId="165" fontId="32" fillId="3" borderId="21" xfId="0" applyNumberFormat="1" applyFont="1" applyFill="1" applyBorder="1" applyAlignment="1">
      <alignment horizontal="center" vertical="center" wrapText="1"/>
    </xf>
    <xf numFmtId="0" fontId="32" fillId="2" borderId="35" xfId="0" applyFont="1" applyFill="1" applyBorder="1" applyAlignment="1">
      <alignment horizontal="center" vertical="center" wrapText="1"/>
    </xf>
    <xf numFmtId="0" fontId="32" fillId="2" borderId="4" xfId="0" applyFont="1" applyFill="1" applyBorder="1" applyAlignment="1">
      <alignment horizontal="center" vertical="center" wrapText="1"/>
    </xf>
    <xf numFmtId="0" fontId="32" fillId="2" borderId="4" xfId="0" applyFont="1" applyFill="1" applyBorder="1" applyAlignment="1">
      <alignment horizontal="right" vertical="center" wrapText="1"/>
    </xf>
    <xf numFmtId="165" fontId="32" fillId="2" borderId="36" xfId="0" applyNumberFormat="1" applyFont="1" applyFill="1" applyBorder="1" applyAlignment="1">
      <alignment horizontal="center" vertical="center" wrapText="1"/>
    </xf>
    <xf numFmtId="0" fontId="32" fillId="3" borderId="35" xfId="0" applyFont="1" applyFill="1" applyBorder="1" applyAlignment="1">
      <alignment horizontal="center" vertical="center" wrapText="1"/>
    </xf>
    <xf numFmtId="0" fontId="32" fillId="3" borderId="4" xfId="0" applyFont="1" applyFill="1" applyBorder="1" applyAlignment="1">
      <alignment horizontal="center" vertical="center" wrapText="1"/>
    </xf>
    <xf numFmtId="0" fontId="32" fillId="3" borderId="4" xfId="0" applyFont="1" applyFill="1" applyBorder="1" applyAlignment="1">
      <alignment horizontal="right" vertical="center" wrapText="1"/>
    </xf>
    <xf numFmtId="165" fontId="32" fillId="3" borderId="36" xfId="0" applyNumberFormat="1" applyFont="1" applyFill="1" applyBorder="1" applyAlignment="1">
      <alignment horizontal="center" vertical="center" wrapText="1"/>
    </xf>
    <xf numFmtId="0" fontId="35" fillId="0" borderId="0" xfId="0" applyFont="1" applyAlignment="1">
      <alignment vertical="center"/>
    </xf>
    <xf numFmtId="0" fontId="36" fillId="14" borderId="0" xfId="0" applyFont="1" applyFill="1" applyAlignment="1">
      <alignment horizontal="center" vertical="center" wrapText="1"/>
    </xf>
    <xf numFmtId="0" fontId="35" fillId="0" borderId="0" xfId="0" applyFont="1" applyAlignment="1">
      <alignment horizontal="center" vertical="center"/>
    </xf>
    <xf numFmtId="0" fontId="34" fillId="12" borderId="120" xfId="0" applyFont="1" applyFill="1" applyBorder="1" applyAlignment="1">
      <alignment horizontal="center" vertical="center" wrapText="1"/>
    </xf>
    <xf numFmtId="0" fontId="37" fillId="12" borderId="120" xfId="0" applyFont="1" applyFill="1" applyBorder="1" applyAlignment="1">
      <alignment horizontal="center" vertical="center" wrapText="1"/>
    </xf>
    <xf numFmtId="0" fontId="36" fillId="14" borderId="121" xfId="0" applyFont="1" applyFill="1" applyBorder="1" applyAlignment="1">
      <alignment horizontal="center" vertical="center" wrapText="1"/>
    </xf>
    <xf numFmtId="0" fontId="38" fillId="4" borderId="28" xfId="0" applyFont="1" applyFill="1" applyBorder="1" applyAlignment="1">
      <alignment horizontal="center" vertical="center" wrapText="1"/>
    </xf>
    <xf numFmtId="0" fontId="39" fillId="4" borderId="29" xfId="0" applyFont="1" applyFill="1" applyBorder="1" applyAlignment="1">
      <alignment horizontal="center" vertical="center" wrapText="1"/>
    </xf>
    <xf numFmtId="0" fontId="40" fillId="4" borderId="29" xfId="0" applyFont="1" applyFill="1" applyBorder="1" applyAlignment="1">
      <alignment horizontal="right" vertical="center" wrapText="1"/>
    </xf>
    <xf numFmtId="171" fontId="41" fillId="16" borderId="29" xfId="0" applyNumberFormat="1" applyFont="1" applyFill="1" applyBorder="1" applyAlignment="1">
      <alignment horizontal="center" vertical="center" wrapText="1"/>
    </xf>
    <xf numFmtId="0" fontId="40" fillId="4" borderId="29" xfId="0" applyFont="1" applyFill="1" applyBorder="1" applyAlignment="1">
      <alignment horizontal="center" vertical="center" wrapText="1"/>
    </xf>
    <xf numFmtId="0" fontId="40" fillId="3" borderId="39" xfId="0" applyFont="1" applyFill="1" applyBorder="1" applyAlignment="1">
      <alignment horizontal="center" vertical="center" wrapText="1"/>
    </xf>
    <xf numFmtId="0" fontId="40" fillId="3" borderId="40" xfId="0" applyFont="1" applyFill="1" applyBorder="1" applyAlignment="1">
      <alignment horizontal="center" vertical="center" wrapText="1"/>
    </xf>
    <xf numFmtId="0" fontId="40" fillId="3" borderId="40" xfId="0" applyFont="1" applyFill="1" applyBorder="1" applyAlignment="1">
      <alignment horizontal="right" vertical="center" wrapText="1"/>
    </xf>
    <xf numFmtId="171" fontId="41" fillId="16" borderId="40" xfId="0" applyNumberFormat="1" applyFont="1" applyFill="1" applyBorder="1" applyAlignment="1">
      <alignment horizontal="center" vertical="center" wrapText="1"/>
    </xf>
    <xf numFmtId="165" fontId="40" fillId="3" borderId="41" xfId="0" applyNumberFormat="1" applyFont="1" applyFill="1" applyBorder="1" applyAlignment="1">
      <alignment horizontal="center" vertical="center" wrapText="1"/>
    </xf>
    <xf numFmtId="0" fontId="40" fillId="0" borderId="27" xfId="0" applyFont="1" applyBorder="1" applyAlignment="1">
      <alignment horizontal="center" vertical="center" wrapText="1"/>
    </xf>
    <xf numFmtId="0" fontId="40" fillId="0" borderId="3" xfId="0" applyFont="1" applyBorder="1" applyAlignment="1">
      <alignment horizontal="center" vertical="center" wrapText="1"/>
    </xf>
    <xf numFmtId="0" fontId="40" fillId="0" borderId="3" xfId="0" applyFont="1" applyBorder="1" applyAlignment="1">
      <alignment horizontal="right" vertical="center" wrapText="1"/>
    </xf>
    <xf numFmtId="171" fontId="41" fillId="16" borderId="3" xfId="0" applyNumberFormat="1" applyFont="1" applyFill="1" applyBorder="1" applyAlignment="1">
      <alignment horizontal="center" vertical="center" wrapText="1"/>
    </xf>
    <xf numFmtId="165" fontId="40" fillId="0" borderId="21" xfId="0" applyNumberFormat="1" applyFont="1" applyBorder="1" applyAlignment="1">
      <alignment horizontal="center" vertical="center" wrapText="1"/>
    </xf>
    <xf numFmtId="0" fontId="40" fillId="3" borderId="24" xfId="0" applyFont="1" applyFill="1" applyBorder="1" applyAlignment="1">
      <alignment horizontal="center" vertical="center" wrapText="1"/>
    </xf>
    <xf numFmtId="0" fontId="40" fillId="3" borderId="2" xfId="0" applyFont="1" applyFill="1" applyBorder="1" applyAlignment="1">
      <alignment horizontal="center" vertical="center" wrapText="1"/>
    </xf>
    <xf numFmtId="0" fontId="40" fillId="3" borderId="2" xfId="0" applyFont="1" applyFill="1" applyBorder="1" applyAlignment="1">
      <alignment horizontal="right" vertical="center" wrapText="1"/>
    </xf>
    <xf numFmtId="171" fontId="41" fillId="16" borderId="2" xfId="0" applyNumberFormat="1" applyFont="1" applyFill="1" applyBorder="1" applyAlignment="1">
      <alignment horizontal="center" vertical="center" wrapText="1"/>
    </xf>
    <xf numFmtId="165" fontId="40" fillId="3" borderId="19" xfId="0" applyNumberFormat="1" applyFont="1" applyFill="1" applyBorder="1" applyAlignment="1">
      <alignment horizontal="center" vertical="center" wrapText="1"/>
    </xf>
    <xf numFmtId="0" fontId="40" fillId="0" borderId="24" xfId="0" applyFont="1" applyBorder="1" applyAlignment="1">
      <alignment horizontal="center" vertical="center" wrapText="1"/>
    </xf>
    <xf numFmtId="0" fontId="40" fillId="0" borderId="2" xfId="0" applyFont="1" applyBorder="1" applyAlignment="1">
      <alignment horizontal="center" vertical="center" wrapText="1"/>
    </xf>
    <xf numFmtId="0" fontId="40" fillId="0" borderId="2" xfId="0" applyFont="1" applyBorder="1" applyAlignment="1">
      <alignment horizontal="right" vertical="center" wrapText="1"/>
    </xf>
    <xf numFmtId="165" fontId="40" fillId="0" borderId="19" xfId="0" applyNumberFormat="1" applyFont="1" applyBorder="1" applyAlignment="1">
      <alignment horizontal="center" vertical="center" wrapText="1"/>
    </xf>
    <xf numFmtId="0" fontId="40" fillId="0" borderId="26" xfId="0" applyFont="1" applyBorder="1" applyAlignment="1">
      <alignment horizontal="center" vertical="center" wrapText="1"/>
    </xf>
    <xf numFmtId="0" fontId="40" fillId="0" borderId="20" xfId="0" applyFont="1" applyBorder="1" applyAlignment="1">
      <alignment horizontal="center" vertical="center" wrapText="1"/>
    </xf>
    <xf numFmtId="0" fontId="40" fillId="0" borderId="20" xfId="0" applyFont="1" applyBorder="1" applyAlignment="1">
      <alignment horizontal="right" vertical="center" wrapText="1"/>
    </xf>
    <xf numFmtId="171" fontId="41" fillId="16" borderId="20" xfId="0" applyNumberFormat="1" applyFont="1" applyFill="1" applyBorder="1" applyAlignment="1">
      <alignment horizontal="center" vertical="center" wrapText="1"/>
    </xf>
    <xf numFmtId="165" fontId="40" fillId="0" borderId="22" xfId="0" applyNumberFormat="1" applyFont="1" applyBorder="1" applyAlignment="1">
      <alignment horizontal="center" vertical="center" wrapText="1"/>
    </xf>
    <xf numFmtId="0" fontId="40" fillId="3" borderId="27" xfId="0" applyFont="1" applyFill="1" applyBorder="1" applyAlignment="1">
      <alignment horizontal="center" vertical="center" wrapText="1"/>
    </xf>
    <xf numFmtId="0" fontId="40" fillId="3" borderId="3" xfId="0" applyFont="1" applyFill="1" applyBorder="1" applyAlignment="1">
      <alignment horizontal="center" vertical="center" wrapText="1"/>
    </xf>
    <xf numFmtId="0" fontId="40" fillId="3" borderId="3" xfId="0" applyFont="1" applyFill="1" applyBorder="1" applyAlignment="1">
      <alignment horizontal="right" vertical="center" wrapText="1"/>
    </xf>
    <xf numFmtId="165" fontId="40" fillId="3" borderId="21" xfId="0" applyNumberFormat="1" applyFont="1" applyFill="1" applyBorder="1" applyAlignment="1">
      <alignment horizontal="center" vertical="center" wrapText="1"/>
    </xf>
    <xf numFmtId="0" fontId="40" fillId="3" borderId="26" xfId="0" applyFont="1" applyFill="1" applyBorder="1" applyAlignment="1">
      <alignment horizontal="center" vertical="center" wrapText="1"/>
    </xf>
    <xf numFmtId="0" fontId="40" fillId="3" borderId="20" xfId="0" applyFont="1" applyFill="1" applyBorder="1" applyAlignment="1">
      <alignment horizontal="center" vertical="center" wrapText="1"/>
    </xf>
    <xf numFmtId="0" fontId="40" fillId="3" borderId="20" xfId="0" applyFont="1" applyFill="1" applyBorder="1" applyAlignment="1">
      <alignment horizontal="right" vertical="center" wrapText="1"/>
    </xf>
    <xf numFmtId="165" fontId="40" fillId="3" borderId="22" xfId="0" applyNumberFormat="1" applyFont="1" applyFill="1" applyBorder="1" applyAlignment="1">
      <alignment horizontal="center" vertical="center" wrapText="1"/>
    </xf>
    <xf numFmtId="0" fontId="39" fillId="0" borderId="11" xfId="0" applyFont="1" applyBorder="1" applyAlignment="1">
      <alignment horizontal="center" vertical="center" wrapText="1"/>
    </xf>
    <xf numFmtId="0" fontId="39" fillId="0" borderId="12" xfId="0" applyFont="1" applyBorder="1" applyAlignment="1">
      <alignment horizontal="center" vertical="center" wrapText="1"/>
    </xf>
    <xf numFmtId="0" fontId="39" fillId="0" borderId="12" xfId="0" applyFont="1" applyBorder="1" applyAlignment="1">
      <alignment horizontal="right" vertical="center" wrapText="1"/>
    </xf>
    <xf numFmtId="171" fontId="36" fillId="16" borderId="12" xfId="0" applyNumberFormat="1" applyFont="1" applyFill="1" applyBorder="1" applyAlignment="1">
      <alignment horizontal="center" vertical="center" wrapText="1"/>
    </xf>
    <xf numFmtId="0" fontId="39" fillId="0" borderId="13" xfId="0" applyFont="1" applyBorder="1" applyAlignment="1">
      <alignment horizontal="center" vertical="center" wrapText="1"/>
    </xf>
    <xf numFmtId="0" fontId="39" fillId="0" borderId="14" xfId="0" applyFont="1" applyBorder="1" applyAlignment="1">
      <alignment horizontal="center" vertical="center" wrapText="1"/>
    </xf>
    <xf numFmtId="0" fontId="39" fillId="0" borderId="0" xfId="0" applyFont="1" applyAlignment="1">
      <alignment horizontal="center" vertical="center" wrapText="1"/>
    </xf>
    <xf numFmtId="0" fontId="39" fillId="0" borderId="0" xfId="0" applyFont="1" applyAlignment="1">
      <alignment horizontal="right" vertical="center" wrapText="1"/>
    </xf>
    <xf numFmtId="171" fontId="36" fillId="16" borderId="0" xfId="0" applyNumberFormat="1" applyFont="1" applyFill="1" applyAlignment="1">
      <alignment horizontal="center" vertical="center" wrapText="1"/>
    </xf>
    <xf numFmtId="0" fontId="39" fillId="0" borderId="15" xfId="0" applyFont="1" applyBorder="1" applyAlignment="1">
      <alignment horizontal="center" vertical="center" wrapText="1"/>
    </xf>
    <xf numFmtId="0" fontId="39" fillId="0" borderId="16" xfId="0" applyFont="1" applyBorder="1" applyAlignment="1">
      <alignment horizontal="center" vertical="center" wrapText="1"/>
    </xf>
    <xf numFmtId="0" fontId="39" fillId="0" borderId="17" xfId="0" applyFont="1" applyBorder="1" applyAlignment="1">
      <alignment horizontal="center" vertical="center" wrapText="1"/>
    </xf>
    <xf numFmtId="0" fontId="39" fillId="0" borderId="17" xfId="0" applyFont="1" applyBorder="1" applyAlignment="1">
      <alignment horizontal="right" vertical="center" wrapText="1"/>
    </xf>
    <xf numFmtId="171" fontId="36" fillId="16" borderId="17" xfId="0" applyNumberFormat="1" applyFont="1" applyFill="1" applyBorder="1" applyAlignment="1">
      <alignment horizontal="center" vertical="center" wrapText="1"/>
    </xf>
    <xf numFmtId="0" fontId="39" fillId="0" borderId="18" xfId="0" applyFont="1" applyBorder="1" applyAlignment="1">
      <alignment horizontal="center" vertical="center" wrapText="1"/>
    </xf>
    <xf numFmtId="0" fontId="40" fillId="3" borderId="59" xfId="0" applyFont="1" applyFill="1" applyBorder="1" applyAlignment="1">
      <alignment horizontal="center" vertical="center" wrapText="1"/>
    </xf>
    <xf numFmtId="0" fontId="40" fillId="3" borderId="52" xfId="0" applyFont="1" applyFill="1" applyBorder="1" applyAlignment="1">
      <alignment horizontal="center" vertical="center" wrapText="1"/>
    </xf>
    <xf numFmtId="0" fontId="40" fillId="3" borderId="52" xfId="0" applyFont="1" applyFill="1" applyBorder="1" applyAlignment="1">
      <alignment horizontal="right" vertical="center" wrapText="1"/>
    </xf>
    <xf numFmtId="171" fontId="41" fillId="16" borderId="52" xfId="0" applyNumberFormat="1" applyFont="1" applyFill="1" applyBorder="1" applyAlignment="1">
      <alignment horizontal="center" vertical="center" wrapText="1"/>
    </xf>
    <xf numFmtId="165" fontId="40" fillId="3" borderId="60" xfId="0" applyNumberFormat="1" applyFont="1" applyFill="1" applyBorder="1" applyAlignment="1">
      <alignment horizontal="center" vertical="center" wrapText="1"/>
    </xf>
    <xf numFmtId="0" fontId="40" fillId="2" borderId="59" xfId="0" applyFont="1" applyFill="1" applyBorder="1" applyAlignment="1">
      <alignment horizontal="center" vertical="center" wrapText="1"/>
    </xf>
    <xf numFmtId="0" fontId="40" fillId="2" borderId="52" xfId="0" applyFont="1" applyFill="1" applyBorder="1" applyAlignment="1">
      <alignment horizontal="center" vertical="center" wrapText="1"/>
    </xf>
    <xf numFmtId="0" fontId="40" fillId="2" borderId="52" xfId="0" applyFont="1" applyFill="1" applyBorder="1" applyAlignment="1">
      <alignment horizontal="right" vertical="center" wrapText="1"/>
    </xf>
    <xf numFmtId="165" fontId="40" fillId="2" borderId="60" xfId="0" applyNumberFormat="1" applyFont="1" applyFill="1" applyBorder="1" applyAlignment="1">
      <alignment horizontal="center" vertical="center" wrapText="1"/>
    </xf>
    <xf numFmtId="0" fontId="40" fillId="2" borderId="24" xfId="0" applyFont="1" applyFill="1" applyBorder="1" applyAlignment="1">
      <alignment horizontal="center" vertical="center" wrapText="1"/>
    </xf>
    <xf numFmtId="0" fontId="40" fillId="2" borderId="2" xfId="0" applyFont="1" applyFill="1" applyBorder="1" applyAlignment="1">
      <alignment horizontal="center" vertical="center" wrapText="1"/>
    </xf>
    <xf numFmtId="0" fontId="40" fillId="2" borderId="2" xfId="0" applyFont="1" applyFill="1" applyBorder="1" applyAlignment="1">
      <alignment horizontal="right" vertical="center" wrapText="1"/>
    </xf>
    <xf numFmtId="165" fontId="40" fillId="2" borderId="19" xfId="0" applyNumberFormat="1" applyFont="1" applyFill="1" applyBorder="1" applyAlignment="1">
      <alignment horizontal="center" vertical="center" wrapText="1"/>
    </xf>
    <xf numFmtId="0" fontId="40" fillId="3" borderId="35" xfId="0" applyFont="1" applyFill="1" applyBorder="1" applyAlignment="1">
      <alignment horizontal="center" vertical="center" wrapText="1"/>
    </xf>
    <xf numFmtId="0" fontId="40" fillId="3" borderId="4" xfId="0" applyFont="1" applyFill="1" applyBorder="1" applyAlignment="1">
      <alignment horizontal="center" vertical="center" wrapText="1"/>
    </xf>
    <xf numFmtId="0" fontId="40" fillId="3" borderId="4" xfId="0" applyFont="1" applyFill="1" applyBorder="1" applyAlignment="1">
      <alignment horizontal="right" vertical="center" wrapText="1"/>
    </xf>
    <xf numFmtId="171" fontId="41" fillId="16" borderId="4" xfId="0" applyNumberFormat="1" applyFont="1" applyFill="1" applyBorder="1" applyAlignment="1">
      <alignment horizontal="center" vertical="center" wrapText="1"/>
    </xf>
    <xf numFmtId="165" fontId="40" fillId="3" borderId="36" xfId="0" applyNumberFormat="1" applyFont="1" applyFill="1" applyBorder="1" applyAlignment="1">
      <alignment horizontal="center" vertical="center" wrapText="1"/>
    </xf>
    <xf numFmtId="0" fontId="42" fillId="2" borderId="53" xfId="0" applyFont="1" applyFill="1" applyBorder="1" applyAlignment="1">
      <alignment horizontal="center" vertical="center" wrapText="1"/>
    </xf>
    <xf numFmtId="0" fontId="40" fillId="2" borderId="53" xfId="0" applyFont="1" applyFill="1" applyBorder="1" applyAlignment="1">
      <alignment horizontal="center" vertical="center" wrapText="1"/>
    </xf>
    <xf numFmtId="0" fontId="35" fillId="0" borderId="0" xfId="0" applyFont="1"/>
    <xf numFmtId="49" fontId="42" fillId="0" borderId="2" xfId="0" applyNumberFormat="1" applyFont="1" applyBorder="1" applyAlignment="1">
      <alignment horizontal="center" vertical="center" wrapText="1"/>
    </xf>
    <xf numFmtId="0" fontId="42" fillId="0" borderId="2" xfId="0" applyFont="1" applyBorder="1" applyAlignment="1">
      <alignment horizontal="right" vertical="center" wrapText="1"/>
    </xf>
    <xf numFmtId="0" fontId="40" fillId="0" borderId="35" xfId="0" applyFont="1" applyBorder="1" applyAlignment="1">
      <alignment horizontal="center" vertical="center" wrapText="1"/>
    </xf>
    <xf numFmtId="0" fontId="40" fillId="0" borderId="4" xfId="0" applyFont="1" applyBorder="1" applyAlignment="1">
      <alignment horizontal="center" vertical="center" wrapText="1"/>
    </xf>
    <xf numFmtId="165" fontId="40" fillId="0" borderId="36" xfId="0" applyNumberFormat="1" applyFont="1" applyBorder="1" applyAlignment="1">
      <alignment horizontal="center" vertical="center" wrapText="1"/>
    </xf>
    <xf numFmtId="49" fontId="40" fillId="0" borderId="2" xfId="0" applyNumberFormat="1" applyFont="1" applyBorder="1" applyAlignment="1">
      <alignment horizontal="center" vertical="center" wrapText="1"/>
    </xf>
    <xf numFmtId="0" fontId="40" fillId="0" borderId="25" xfId="0" applyFont="1" applyBorder="1" applyAlignment="1">
      <alignment horizontal="center" vertical="center" wrapText="1"/>
    </xf>
    <xf numFmtId="49" fontId="40" fillId="0" borderId="9" xfId="0" applyNumberFormat="1" applyFont="1" applyBorder="1" applyAlignment="1">
      <alignment horizontal="center" vertical="center" wrapText="1"/>
    </xf>
    <xf numFmtId="0" fontId="40" fillId="0" borderId="9" xfId="0" applyFont="1" applyBorder="1" applyAlignment="1">
      <alignment horizontal="right" vertical="center" wrapText="1"/>
    </xf>
    <xf numFmtId="0" fontId="40" fillId="0" borderId="9" xfId="0" applyFont="1" applyBorder="1" applyAlignment="1">
      <alignment horizontal="center" vertical="center" wrapText="1"/>
    </xf>
    <xf numFmtId="171" fontId="41" fillId="16" borderId="9" xfId="0" applyNumberFormat="1" applyFont="1" applyFill="1" applyBorder="1" applyAlignment="1">
      <alignment horizontal="center" vertical="center" wrapText="1"/>
    </xf>
    <xf numFmtId="165" fontId="40" fillId="0" borderId="33" xfId="0" applyNumberFormat="1" applyFont="1" applyBorder="1" applyAlignment="1">
      <alignment horizontal="center" vertical="center" wrapText="1"/>
    </xf>
    <xf numFmtId="0" fontId="35" fillId="0" borderId="0" xfId="6" applyFont="1" applyAlignment="1">
      <alignment vertical="center"/>
    </xf>
    <xf numFmtId="0" fontId="35" fillId="0" borderId="0" xfId="6" applyFont="1" applyAlignment="1">
      <alignment horizontal="center" vertical="center"/>
    </xf>
    <xf numFmtId="165" fontId="40" fillId="4" borderId="30" xfId="0" applyNumberFormat="1" applyFont="1" applyFill="1" applyBorder="1" applyAlignment="1">
      <alignment horizontal="center" vertical="center" wrapText="1"/>
    </xf>
    <xf numFmtId="0" fontId="42" fillId="0" borderId="27" xfId="0" applyFont="1" applyBorder="1" applyAlignment="1">
      <alignment horizontal="center" vertical="center" wrapText="1"/>
    </xf>
    <xf numFmtId="0" fontId="42" fillId="0" borderId="3" xfId="0" applyFont="1" applyBorder="1" applyAlignment="1">
      <alignment horizontal="center" vertical="center" wrapText="1"/>
    </xf>
    <xf numFmtId="0" fontId="42" fillId="0" borderId="3" xfId="0" applyFont="1" applyBorder="1" applyAlignment="1">
      <alignment horizontal="right" vertical="center" wrapText="1"/>
    </xf>
    <xf numFmtId="165" fontId="42" fillId="0" borderId="21" xfId="0" applyNumberFormat="1" applyFont="1" applyBorder="1" applyAlignment="1">
      <alignment horizontal="center" vertical="center" wrapText="1"/>
    </xf>
    <xf numFmtId="0" fontId="42" fillId="3" borderId="24" xfId="0" applyFont="1" applyFill="1" applyBorder="1" applyAlignment="1">
      <alignment horizontal="center" vertical="center" wrapText="1"/>
    </xf>
    <xf numFmtId="0" fontId="42" fillId="3" borderId="2" xfId="0" applyFont="1" applyFill="1" applyBorder="1" applyAlignment="1">
      <alignment horizontal="center" vertical="center" wrapText="1"/>
    </xf>
    <xf numFmtId="0" fontId="42" fillId="3" borderId="2" xfId="0" applyFont="1" applyFill="1" applyBorder="1" applyAlignment="1">
      <alignment horizontal="right" vertical="center" wrapText="1"/>
    </xf>
    <xf numFmtId="165" fontId="42" fillId="3" borderId="19" xfId="0" applyNumberFormat="1" applyFont="1" applyFill="1" applyBorder="1" applyAlignment="1">
      <alignment horizontal="center" vertical="center" wrapText="1"/>
    </xf>
    <xf numFmtId="0" fontId="40" fillId="2" borderId="99" xfId="0" applyFont="1" applyFill="1" applyBorder="1" applyAlignment="1">
      <alignment horizontal="center" vertical="center" wrapText="1"/>
    </xf>
    <xf numFmtId="0" fontId="40" fillId="2" borderId="88" xfId="0" applyFont="1" applyFill="1" applyBorder="1" applyAlignment="1">
      <alignment horizontal="center" vertical="center" wrapText="1"/>
    </xf>
    <xf numFmtId="0" fontId="40" fillId="2" borderId="88" xfId="0" applyFont="1" applyFill="1" applyBorder="1" applyAlignment="1">
      <alignment horizontal="right" vertical="center" wrapText="1"/>
    </xf>
    <xf numFmtId="171" fontId="41" fillId="16" borderId="88" xfId="0" applyNumberFormat="1" applyFont="1" applyFill="1" applyBorder="1" applyAlignment="1">
      <alignment horizontal="center" vertical="center" wrapText="1"/>
    </xf>
    <xf numFmtId="165" fontId="40" fillId="2" borderId="89" xfId="0" applyNumberFormat="1" applyFont="1" applyFill="1" applyBorder="1" applyAlignment="1">
      <alignment horizontal="center" vertical="center" wrapText="1"/>
    </xf>
    <xf numFmtId="0" fontId="40" fillId="2" borderId="61" xfId="0" applyFont="1" applyFill="1" applyBorder="1" applyAlignment="1">
      <alignment horizontal="center" vertical="center" wrapText="1"/>
    </xf>
    <xf numFmtId="0" fontId="40" fillId="2" borderId="53" xfId="0" applyFont="1" applyFill="1" applyBorder="1" applyAlignment="1">
      <alignment horizontal="right" vertical="center" wrapText="1"/>
    </xf>
    <xf numFmtId="171" fontId="41" fillId="16" borderId="53" xfId="0" applyNumberFormat="1" applyFont="1" applyFill="1" applyBorder="1" applyAlignment="1">
      <alignment horizontal="center" vertical="center" wrapText="1"/>
    </xf>
    <xf numFmtId="165" fontId="40" fillId="2" borderId="84" xfId="0" applyNumberFormat="1" applyFont="1" applyFill="1" applyBorder="1" applyAlignment="1">
      <alignment horizontal="center" vertical="center" wrapText="1"/>
    </xf>
    <xf numFmtId="0" fontId="40" fillId="2" borderId="100" xfId="0" applyFont="1" applyFill="1" applyBorder="1" applyAlignment="1">
      <alignment horizontal="center" vertical="center" wrapText="1"/>
    </xf>
    <xf numFmtId="0" fontId="40" fillId="2" borderId="85" xfId="0" applyFont="1" applyFill="1" applyBorder="1" applyAlignment="1">
      <alignment horizontal="center" vertical="center" wrapText="1"/>
    </xf>
    <xf numFmtId="0" fontId="40" fillId="2" borderId="85" xfId="0" applyFont="1" applyFill="1" applyBorder="1" applyAlignment="1">
      <alignment horizontal="right" vertical="center" wrapText="1"/>
    </xf>
    <xf numFmtId="171" fontId="41" fillId="16" borderId="85" xfId="0" applyNumberFormat="1" applyFont="1" applyFill="1" applyBorder="1" applyAlignment="1">
      <alignment horizontal="center" vertical="center" wrapText="1"/>
    </xf>
    <xf numFmtId="165" fontId="40" fillId="2" borderId="86" xfId="0" applyNumberFormat="1" applyFont="1" applyFill="1" applyBorder="1" applyAlignment="1">
      <alignment horizontal="center" vertical="center" wrapText="1"/>
    </xf>
    <xf numFmtId="0" fontId="40" fillId="2" borderId="98" xfId="0" applyFont="1" applyFill="1" applyBorder="1" applyAlignment="1">
      <alignment horizontal="center" vertical="center" wrapText="1"/>
    </xf>
    <xf numFmtId="0" fontId="40" fillId="2" borderId="62" xfId="0" applyFont="1" applyFill="1" applyBorder="1" applyAlignment="1">
      <alignment horizontal="center" vertical="center" wrapText="1"/>
    </xf>
    <xf numFmtId="0" fontId="40" fillId="2" borderId="62" xfId="0" applyFont="1" applyFill="1" applyBorder="1" applyAlignment="1">
      <alignment horizontal="right" vertical="center" wrapText="1"/>
    </xf>
    <xf numFmtId="171" fontId="41" fillId="16" borderId="62" xfId="0" applyNumberFormat="1" applyFont="1" applyFill="1" applyBorder="1" applyAlignment="1">
      <alignment horizontal="center" vertical="center" wrapText="1"/>
    </xf>
    <xf numFmtId="165" fontId="40" fillId="2" borderId="87" xfId="0" applyNumberFormat="1" applyFont="1" applyFill="1" applyBorder="1" applyAlignment="1">
      <alignment horizontal="center" vertical="center" wrapText="1"/>
    </xf>
    <xf numFmtId="0" fontId="40" fillId="2" borderId="0" xfId="0" applyFont="1" applyFill="1" applyAlignment="1">
      <alignment horizontal="center" vertical="center" wrapText="1"/>
    </xf>
    <xf numFmtId="0" fontId="40" fillId="2" borderId="0" xfId="0" applyFont="1" applyFill="1" applyAlignment="1">
      <alignment horizontal="right" vertical="center" wrapText="1"/>
    </xf>
    <xf numFmtId="171" fontId="41" fillId="16" borderId="0" xfId="0" applyNumberFormat="1" applyFont="1" applyFill="1" applyAlignment="1">
      <alignment horizontal="center" vertical="center" wrapText="1"/>
    </xf>
    <xf numFmtId="165" fontId="40" fillId="2" borderId="0" xfId="0" applyNumberFormat="1" applyFont="1" applyFill="1" applyAlignment="1">
      <alignment horizontal="center" vertical="center" wrapText="1"/>
    </xf>
    <xf numFmtId="0" fontId="40" fillId="0" borderId="14" xfId="0" applyFont="1" applyBorder="1" applyAlignment="1">
      <alignment horizontal="center" vertical="center" wrapText="1"/>
    </xf>
    <xf numFmtId="0" fontId="40" fillId="0" borderId="0" xfId="0" applyFont="1" applyAlignment="1">
      <alignment horizontal="center" vertical="center" wrapText="1"/>
    </xf>
    <xf numFmtId="0" fontId="40" fillId="0" borderId="0" xfId="0" applyFont="1" applyAlignment="1">
      <alignment horizontal="right" vertical="center" wrapText="1"/>
    </xf>
    <xf numFmtId="165" fontId="40" fillId="0" borderId="15" xfId="0" applyNumberFormat="1" applyFont="1" applyBorder="1" applyAlignment="1">
      <alignment horizontal="center" vertical="center" wrapText="1"/>
    </xf>
    <xf numFmtId="0" fontId="40" fillId="2" borderId="14" xfId="0" applyFont="1" applyFill="1" applyBorder="1" applyAlignment="1">
      <alignment horizontal="center" vertical="center" wrapText="1"/>
    </xf>
    <xf numFmtId="165" fontId="40" fillId="2" borderId="15" xfId="0" applyNumberFormat="1" applyFont="1" applyFill="1" applyBorder="1" applyAlignment="1">
      <alignment horizontal="center" vertical="center" wrapText="1"/>
    </xf>
    <xf numFmtId="0" fontId="40" fillId="3" borderId="37" xfId="0" applyFont="1" applyFill="1" applyBorder="1" applyAlignment="1">
      <alignment horizontal="center" vertical="center" wrapText="1"/>
    </xf>
    <xf numFmtId="0" fontId="40" fillId="3" borderId="34" xfId="0" applyFont="1" applyFill="1" applyBorder="1" applyAlignment="1">
      <alignment horizontal="center" vertical="center" wrapText="1"/>
    </xf>
    <xf numFmtId="0" fontId="40" fillId="3" borderId="34" xfId="0" applyFont="1" applyFill="1" applyBorder="1" applyAlignment="1">
      <alignment horizontal="right" vertical="center" wrapText="1"/>
    </xf>
    <xf numFmtId="171" fontId="41" fillId="16" borderId="34" xfId="0" applyNumberFormat="1" applyFont="1" applyFill="1" applyBorder="1" applyAlignment="1">
      <alignment horizontal="center" vertical="center" wrapText="1"/>
    </xf>
    <xf numFmtId="165" fontId="40" fillId="3" borderId="38" xfId="0" applyNumberFormat="1" applyFont="1" applyFill="1" applyBorder="1" applyAlignment="1">
      <alignment horizontal="center" vertical="center" wrapText="1"/>
    </xf>
    <xf numFmtId="0" fontId="38" fillId="4" borderId="11" xfId="0" applyFont="1" applyFill="1" applyBorder="1" applyAlignment="1">
      <alignment horizontal="center" vertical="center" wrapText="1"/>
    </xf>
    <xf numFmtId="0" fontId="39" fillId="4" borderId="12" xfId="0" applyFont="1" applyFill="1" applyBorder="1" applyAlignment="1">
      <alignment horizontal="center" vertical="center" wrapText="1"/>
    </xf>
    <xf numFmtId="0" fontId="40" fillId="4" borderId="12" xfId="0" applyFont="1" applyFill="1" applyBorder="1" applyAlignment="1">
      <alignment horizontal="right" vertical="center" wrapText="1"/>
    </xf>
    <xf numFmtId="0" fontId="40" fillId="4" borderId="12" xfId="0" applyFont="1" applyFill="1" applyBorder="1" applyAlignment="1">
      <alignment horizontal="center" vertical="center" wrapText="1"/>
    </xf>
    <xf numFmtId="171" fontId="41" fillId="16" borderId="12" xfId="0" applyNumberFormat="1" applyFont="1" applyFill="1" applyBorder="1" applyAlignment="1">
      <alignment horizontal="center" vertical="center" wrapText="1"/>
    </xf>
    <xf numFmtId="165" fontId="40" fillId="4" borderId="13" xfId="0" applyNumberFormat="1" applyFont="1" applyFill="1" applyBorder="1" applyAlignment="1">
      <alignment horizontal="center" vertical="center" wrapText="1"/>
    </xf>
    <xf numFmtId="165" fontId="40" fillId="3" borderId="2" xfId="0" applyNumberFormat="1" applyFont="1" applyFill="1" applyBorder="1" applyAlignment="1">
      <alignment horizontal="center" vertical="center" wrapText="1"/>
    </xf>
    <xf numFmtId="165" fontId="40" fillId="2" borderId="2" xfId="0" applyNumberFormat="1" applyFont="1" applyFill="1" applyBorder="1" applyAlignment="1">
      <alignment horizontal="center" vertical="center" wrapText="1"/>
    </xf>
    <xf numFmtId="0" fontId="40" fillId="2" borderId="20" xfId="0" applyFont="1" applyFill="1" applyBorder="1" applyAlignment="1">
      <alignment horizontal="center" vertical="center" wrapText="1"/>
    </xf>
    <xf numFmtId="0" fontId="40" fillId="2" borderId="20" xfId="0" applyFont="1" applyFill="1" applyBorder="1" applyAlignment="1">
      <alignment horizontal="right" vertical="center" wrapText="1"/>
    </xf>
    <xf numFmtId="165" fontId="40" fillId="2" borderId="20" xfId="0" applyNumberFormat="1" applyFont="1" applyFill="1" applyBorder="1" applyAlignment="1">
      <alignment horizontal="center" vertical="center" wrapText="1"/>
    </xf>
    <xf numFmtId="0" fontId="40" fillId="0" borderId="4" xfId="0" applyFont="1" applyBorder="1" applyAlignment="1">
      <alignment horizontal="right" vertical="center" wrapText="1"/>
    </xf>
    <xf numFmtId="0" fontId="40" fillId="2" borderId="78" xfId="0" applyFont="1" applyFill="1" applyBorder="1" applyAlignment="1">
      <alignment horizontal="center" vertical="center" wrapText="1"/>
    </xf>
    <xf numFmtId="0" fontId="40" fillId="2" borderId="79" xfId="0" applyFont="1" applyFill="1" applyBorder="1" applyAlignment="1">
      <alignment horizontal="center" vertical="center" wrapText="1"/>
    </xf>
    <xf numFmtId="0" fontId="40" fillId="2" borderId="79" xfId="0" applyFont="1" applyFill="1" applyBorder="1" applyAlignment="1">
      <alignment horizontal="right" vertical="center" wrapText="1"/>
    </xf>
    <xf numFmtId="0" fontId="40" fillId="2" borderId="47" xfId="0" applyFont="1" applyFill="1" applyBorder="1" applyAlignment="1">
      <alignment horizontal="right" vertical="center" wrapText="1"/>
    </xf>
    <xf numFmtId="0" fontId="40" fillId="2" borderId="47" xfId="0" applyFont="1" applyFill="1" applyBorder="1" applyAlignment="1">
      <alignment horizontal="center" vertical="center" wrapText="1"/>
    </xf>
    <xf numFmtId="171" fontId="41" fillId="16" borderId="47" xfId="0" applyNumberFormat="1" applyFont="1" applyFill="1" applyBorder="1" applyAlignment="1">
      <alignment horizontal="center" vertical="center" wrapText="1"/>
    </xf>
    <xf numFmtId="165" fontId="40" fillId="2" borderId="80" xfId="0" applyNumberFormat="1" applyFont="1" applyFill="1" applyBorder="1" applyAlignment="1">
      <alignment horizontal="center" vertical="center" wrapText="1"/>
    </xf>
    <xf numFmtId="0" fontId="40" fillId="2" borderId="66" xfId="0" applyFont="1" applyFill="1" applyBorder="1" applyAlignment="1">
      <alignment horizontal="center" vertical="center" wrapText="1"/>
    </xf>
    <xf numFmtId="0" fontId="40" fillId="2" borderId="67" xfId="0" applyFont="1" applyFill="1" applyBorder="1" applyAlignment="1">
      <alignment horizontal="center" vertical="center" wrapText="1"/>
    </xf>
    <xf numFmtId="0" fontId="40" fillId="2" borderId="104" xfId="0" applyFont="1" applyFill="1" applyBorder="1" applyAlignment="1">
      <alignment horizontal="right" vertical="center" wrapText="1"/>
    </xf>
    <xf numFmtId="0" fontId="38" fillId="0" borderId="0" xfId="0" applyFont="1" applyAlignment="1">
      <alignment horizontal="right" vertical="center" wrapText="1"/>
    </xf>
    <xf numFmtId="0" fontId="38" fillId="0" borderId="0" xfId="0" applyFont="1" applyAlignment="1">
      <alignment horizontal="center" vertical="center" wrapText="1"/>
    </xf>
    <xf numFmtId="0" fontId="40" fillId="2" borderId="67" xfId="0" applyFont="1" applyFill="1" applyBorder="1" applyAlignment="1">
      <alignment horizontal="right" vertical="center" wrapText="1"/>
    </xf>
    <xf numFmtId="171" fontId="41" fillId="16" borderId="79" xfId="0" applyNumberFormat="1" applyFont="1" applyFill="1" applyBorder="1" applyAlignment="1">
      <alignment horizontal="center" vertical="center" wrapText="1"/>
    </xf>
    <xf numFmtId="165" fontId="40" fillId="2" borderId="68" xfId="0" applyNumberFormat="1" applyFont="1" applyFill="1" applyBorder="1" applyAlignment="1">
      <alignment horizontal="center" vertical="center" wrapText="1"/>
    </xf>
    <xf numFmtId="171" fontId="41" fillId="16" borderId="67" xfId="0" applyNumberFormat="1" applyFont="1" applyFill="1" applyBorder="1" applyAlignment="1">
      <alignment horizontal="center" vertical="center" wrapText="1"/>
    </xf>
    <xf numFmtId="0" fontId="40" fillId="2" borderId="105" xfId="0" applyFont="1" applyFill="1" applyBorder="1" applyAlignment="1">
      <alignment horizontal="center" vertical="center" wrapText="1"/>
    </xf>
    <xf numFmtId="0" fontId="40" fillId="2" borderId="106" xfId="0" applyFont="1" applyFill="1" applyBorder="1" applyAlignment="1">
      <alignment horizontal="center" vertical="center" wrapText="1"/>
    </xf>
    <xf numFmtId="0" fontId="40" fillId="2" borderId="106" xfId="0" applyFont="1" applyFill="1" applyBorder="1" applyAlignment="1">
      <alignment horizontal="right" vertical="center" wrapText="1"/>
    </xf>
    <xf numFmtId="171" fontId="41" fillId="16" borderId="106" xfId="0" applyNumberFormat="1" applyFont="1" applyFill="1" applyBorder="1" applyAlignment="1">
      <alignment horizontal="center" vertical="center" wrapText="1"/>
    </xf>
    <xf numFmtId="165" fontId="40" fillId="2" borderId="107" xfId="0" applyNumberFormat="1" applyFont="1" applyFill="1" applyBorder="1" applyAlignment="1">
      <alignment horizontal="center" vertical="center" wrapText="1"/>
    </xf>
    <xf numFmtId="0" fontId="40" fillId="2" borderId="29" xfId="0" applyFont="1" applyFill="1" applyBorder="1" applyAlignment="1">
      <alignment horizontal="center" vertical="center" wrapText="1"/>
    </xf>
    <xf numFmtId="0" fontId="40" fillId="2" borderId="29" xfId="0" applyFont="1" applyFill="1" applyBorder="1" applyAlignment="1">
      <alignment horizontal="right" vertical="center" wrapText="1"/>
    </xf>
    <xf numFmtId="165" fontId="40" fillId="2" borderId="29" xfId="0" applyNumberFormat="1" applyFont="1" applyFill="1" applyBorder="1" applyAlignment="1">
      <alignment horizontal="center" vertical="center" wrapText="1"/>
    </xf>
    <xf numFmtId="0" fontId="38" fillId="5" borderId="28" xfId="0" applyFont="1" applyFill="1" applyBorder="1" applyAlignment="1">
      <alignment horizontal="center" vertical="center" wrapText="1"/>
    </xf>
    <xf numFmtId="0" fontId="39" fillId="5" borderId="29" xfId="0" applyFont="1" applyFill="1" applyBorder="1" applyAlignment="1">
      <alignment horizontal="center" vertical="center" wrapText="1"/>
    </xf>
    <xf numFmtId="0" fontId="40" fillId="5" borderId="29" xfId="0" applyFont="1" applyFill="1" applyBorder="1" applyAlignment="1">
      <alignment horizontal="right" vertical="center" wrapText="1"/>
    </xf>
    <xf numFmtId="0" fontId="40" fillId="5" borderId="29" xfId="0" applyFont="1" applyFill="1" applyBorder="1" applyAlignment="1">
      <alignment horizontal="center" vertical="center" wrapText="1"/>
    </xf>
    <xf numFmtId="165" fontId="40" fillId="5" borderId="30" xfId="0" applyNumberFormat="1" applyFont="1" applyFill="1" applyBorder="1" applyAlignment="1">
      <alignment horizontal="center" vertical="center" wrapText="1"/>
    </xf>
    <xf numFmtId="0" fontId="40" fillId="6" borderId="24" xfId="0" applyFont="1" applyFill="1" applyBorder="1" applyAlignment="1">
      <alignment horizontal="center" vertical="center" wrapText="1"/>
    </xf>
    <xf numFmtId="0" fontId="40" fillId="6" borderId="2" xfId="0" applyFont="1" applyFill="1" applyBorder="1" applyAlignment="1">
      <alignment horizontal="center" vertical="center" wrapText="1"/>
    </xf>
    <xf numFmtId="0" fontId="40" fillId="6" borderId="2" xfId="0" applyFont="1" applyFill="1" applyBorder="1" applyAlignment="1">
      <alignment horizontal="right" vertical="center" wrapText="1"/>
    </xf>
    <xf numFmtId="165" fontId="40" fillId="6" borderId="19" xfId="0" applyNumberFormat="1" applyFont="1" applyFill="1" applyBorder="1" applyAlignment="1">
      <alignment horizontal="center" vertical="center" wrapText="1"/>
    </xf>
    <xf numFmtId="0" fontId="40" fillId="6" borderId="26" xfId="0" applyFont="1" applyFill="1" applyBorder="1" applyAlignment="1">
      <alignment horizontal="center" vertical="center" wrapText="1"/>
    </xf>
    <xf numFmtId="0" fontId="40" fillId="6" borderId="20" xfId="0" applyFont="1" applyFill="1" applyBorder="1" applyAlignment="1">
      <alignment horizontal="center" vertical="center" wrapText="1"/>
    </xf>
    <xf numFmtId="0" fontId="40" fillId="6" borderId="20" xfId="0" applyFont="1" applyFill="1" applyBorder="1" applyAlignment="1">
      <alignment horizontal="right" vertical="center" wrapText="1"/>
    </xf>
    <xf numFmtId="165" fontId="40" fillId="6" borderId="22" xfId="0" applyNumberFormat="1" applyFont="1" applyFill="1" applyBorder="1" applyAlignment="1">
      <alignment horizontal="center" vertical="center" wrapText="1"/>
    </xf>
    <xf numFmtId="0" fontId="40" fillId="2" borderId="27" xfId="0" applyFont="1" applyFill="1" applyBorder="1" applyAlignment="1">
      <alignment horizontal="center" vertical="center" wrapText="1"/>
    </xf>
    <xf numFmtId="0" fontId="40" fillId="2" borderId="3" xfId="0" applyFont="1" applyFill="1" applyBorder="1" applyAlignment="1">
      <alignment horizontal="center" vertical="center" wrapText="1"/>
    </xf>
    <xf numFmtId="0" fontId="40" fillId="2" borderId="3" xfId="0" applyFont="1" applyFill="1" applyBorder="1" applyAlignment="1">
      <alignment horizontal="right" vertical="center" wrapText="1"/>
    </xf>
    <xf numFmtId="165" fontId="40" fillId="2" borderId="21" xfId="0" applyNumberFormat="1" applyFont="1" applyFill="1" applyBorder="1" applyAlignment="1">
      <alignment horizontal="center" vertical="center" wrapText="1"/>
    </xf>
    <xf numFmtId="0" fontId="40" fillId="2" borderId="26" xfId="0" applyFont="1" applyFill="1" applyBorder="1" applyAlignment="1">
      <alignment horizontal="center" vertical="center" wrapText="1"/>
    </xf>
    <xf numFmtId="165" fontId="40" fillId="2" borderId="22" xfId="0" applyNumberFormat="1" applyFont="1" applyFill="1" applyBorder="1" applyAlignment="1">
      <alignment horizontal="center" vertical="center" wrapText="1"/>
    </xf>
    <xf numFmtId="0" fontId="40" fillId="2" borderId="82" xfId="0" applyFont="1" applyFill="1" applyBorder="1" applyAlignment="1">
      <alignment horizontal="center" vertical="center" wrapText="1"/>
    </xf>
    <xf numFmtId="165" fontId="40" fillId="2" borderId="83" xfId="0" applyNumberFormat="1" applyFont="1" applyFill="1" applyBorder="1" applyAlignment="1">
      <alignment horizontal="center" vertical="center" wrapText="1"/>
    </xf>
    <xf numFmtId="0" fontId="40" fillId="6" borderId="27" xfId="0" applyFont="1" applyFill="1" applyBorder="1" applyAlignment="1">
      <alignment horizontal="center" vertical="center" wrapText="1"/>
    </xf>
    <xf numFmtId="0" fontId="40" fillId="6" borderId="3" xfId="0" applyFont="1" applyFill="1" applyBorder="1" applyAlignment="1">
      <alignment horizontal="center" vertical="center" wrapText="1"/>
    </xf>
    <xf numFmtId="0" fontId="40" fillId="6" borderId="3" xfId="0" applyFont="1" applyFill="1" applyBorder="1" applyAlignment="1">
      <alignment horizontal="right" vertical="center" wrapText="1"/>
    </xf>
    <xf numFmtId="165" fontId="40" fillId="6" borderId="21" xfId="0" applyNumberFormat="1" applyFont="1" applyFill="1" applyBorder="1" applyAlignment="1">
      <alignment horizontal="center" vertical="center" wrapText="1"/>
    </xf>
    <xf numFmtId="165" fontId="40" fillId="2" borderId="33" xfId="0" applyNumberFormat="1" applyFont="1" applyFill="1" applyBorder="1" applyAlignment="1">
      <alignment horizontal="center" vertical="center" wrapText="1"/>
    </xf>
    <xf numFmtId="171" fontId="41" fillId="16" borderId="7" xfId="0" applyNumberFormat="1" applyFont="1" applyFill="1" applyBorder="1" applyAlignment="1">
      <alignment horizontal="center" vertical="center" wrapText="1"/>
    </xf>
    <xf numFmtId="165" fontId="40" fillId="2" borderId="36" xfId="0" applyNumberFormat="1" applyFont="1" applyFill="1" applyBorder="1" applyAlignment="1">
      <alignment horizontal="center" vertical="center" wrapText="1"/>
    </xf>
    <xf numFmtId="0" fontId="40" fillId="6" borderId="39" xfId="0" applyFont="1" applyFill="1" applyBorder="1" applyAlignment="1">
      <alignment horizontal="center" vertical="center" wrapText="1"/>
    </xf>
    <xf numFmtId="0" fontId="40" fillId="6" borderId="40" xfId="0" applyFont="1" applyFill="1" applyBorder="1" applyAlignment="1">
      <alignment horizontal="center" vertical="center" wrapText="1"/>
    </xf>
    <xf numFmtId="0" fontId="40" fillId="6" borderId="40" xfId="0" applyFont="1" applyFill="1" applyBorder="1" applyAlignment="1">
      <alignment horizontal="right" vertical="center" wrapText="1"/>
    </xf>
    <xf numFmtId="165" fontId="40" fillId="6" borderId="41" xfId="0" applyNumberFormat="1" applyFont="1" applyFill="1" applyBorder="1" applyAlignment="1">
      <alignment horizontal="center" vertical="center" wrapText="1"/>
    </xf>
    <xf numFmtId="0" fontId="40" fillId="2" borderId="56" xfId="0" applyFont="1" applyFill="1" applyBorder="1" applyAlignment="1">
      <alignment horizontal="center" vertical="center" wrapText="1"/>
    </xf>
    <xf numFmtId="0" fontId="40" fillId="2" borderId="57" xfId="0" applyFont="1" applyFill="1" applyBorder="1" applyAlignment="1">
      <alignment horizontal="center" vertical="center" wrapText="1"/>
    </xf>
    <xf numFmtId="0" fontId="40" fillId="2" borderId="57" xfId="0" applyFont="1" applyFill="1" applyBorder="1" applyAlignment="1">
      <alignment horizontal="right" vertical="center" wrapText="1"/>
    </xf>
    <xf numFmtId="171" fontId="41" fillId="16" borderId="57" xfId="0" applyNumberFormat="1" applyFont="1" applyFill="1" applyBorder="1" applyAlignment="1">
      <alignment horizontal="center" vertical="center" wrapText="1"/>
    </xf>
    <xf numFmtId="165" fontId="40" fillId="2" borderId="58" xfId="0" applyNumberFormat="1" applyFont="1" applyFill="1" applyBorder="1" applyAlignment="1">
      <alignment horizontal="center" vertical="center" wrapText="1"/>
    </xf>
    <xf numFmtId="0" fontId="42" fillId="0" borderId="4" xfId="0" applyFont="1" applyBorder="1" applyAlignment="1">
      <alignment horizontal="center" vertical="center" wrapText="1"/>
    </xf>
    <xf numFmtId="0" fontId="42" fillId="0" borderId="20" xfId="0" applyFont="1" applyBorder="1" applyAlignment="1">
      <alignment horizontal="center" vertical="center" wrapText="1"/>
    </xf>
    <xf numFmtId="0" fontId="43" fillId="0" borderId="0" xfId="6" applyFont="1" applyAlignment="1">
      <alignment vertical="center"/>
    </xf>
    <xf numFmtId="0" fontId="40" fillId="2" borderId="97" xfId="0" applyFont="1" applyFill="1" applyBorder="1" applyAlignment="1">
      <alignment horizontal="center" vertical="center" wrapText="1"/>
    </xf>
    <xf numFmtId="0" fontId="40" fillId="2" borderId="90" xfId="0" applyFont="1" applyFill="1" applyBorder="1" applyAlignment="1">
      <alignment horizontal="center" vertical="center" wrapText="1"/>
    </xf>
    <xf numFmtId="0" fontId="40" fillId="2" borderId="90" xfId="0" applyFont="1" applyFill="1" applyBorder="1" applyAlignment="1">
      <alignment horizontal="right" vertical="center" wrapText="1"/>
    </xf>
    <xf numFmtId="171" fontId="41" fillId="16" borderId="90" xfId="0" applyNumberFormat="1" applyFont="1" applyFill="1" applyBorder="1" applyAlignment="1">
      <alignment horizontal="center" vertical="center" wrapText="1"/>
    </xf>
    <xf numFmtId="165" fontId="40" fillId="2" borderId="91" xfId="0" applyNumberFormat="1" applyFont="1" applyFill="1" applyBorder="1" applyAlignment="1">
      <alignment horizontal="center" vertical="center" wrapText="1"/>
    </xf>
    <xf numFmtId="0" fontId="42" fillId="2" borderId="53" xfId="0" applyFont="1" applyFill="1" applyBorder="1" applyAlignment="1">
      <alignment horizontal="right" vertical="center" wrapText="1"/>
    </xf>
    <xf numFmtId="0" fontId="40" fillId="2" borderId="16" xfId="0" applyFont="1" applyFill="1" applyBorder="1" applyAlignment="1">
      <alignment horizontal="center" vertical="center" wrapText="1"/>
    </xf>
    <xf numFmtId="0" fontId="40" fillId="2" borderId="17" xfId="0" applyFont="1" applyFill="1" applyBorder="1" applyAlignment="1">
      <alignment horizontal="center" vertical="center" wrapText="1"/>
    </xf>
    <xf numFmtId="0" fontId="40" fillId="2" borderId="17" xfId="0" applyFont="1" applyFill="1" applyBorder="1" applyAlignment="1">
      <alignment horizontal="right" vertical="center" wrapText="1"/>
    </xf>
    <xf numFmtId="171" fontId="41" fillId="16" borderId="17" xfId="0" applyNumberFormat="1" applyFont="1" applyFill="1" applyBorder="1" applyAlignment="1">
      <alignment horizontal="center" vertical="center" wrapText="1"/>
    </xf>
    <xf numFmtId="165" fontId="40" fillId="2" borderId="18" xfId="0" applyNumberFormat="1" applyFont="1" applyFill="1" applyBorder="1" applyAlignment="1">
      <alignment horizontal="center" vertical="center" wrapText="1"/>
    </xf>
    <xf numFmtId="0" fontId="40" fillId="2" borderId="35" xfId="0" applyFont="1" applyFill="1" applyBorder="1" applyAlignment="1">
      <alignment horizontal="center" vertical="center" wrapText="1"/>
    </xf>
    <xf numFmtId="0" fontId="40" fillId="2" borderId="4" xfId="0" applyFont="1" applyFill="1" applyBorder="1" applyAlignment="1">
      <alignment horizontal="center" vertical="center" wrapText="1"/>
    </xf>
    <xf numFmtId="0" fontId="40" fillId="2" borderId="4" xfId="0" applyFont="1" applyFill="1" applyBorder="1" applyAlignment="1">
      <alignment horizontal="right" vertical="center" wrapText="1"/>
    </xf>
    <xf numFmtId="0" fontId="40" fillId="2" borderId="108" xfId="0" applyFont="1" applyFill="1" applyBorder="1" applyAlignment="1">
      <alignment horizontal="center" vertical="center" wrapText="1"/>
    </xf>
    <xf numFmtId="0" fontId="40" fillId="2" borderId="109" xfId="0" applyFont="1" applyFill="1" applyBorder="1" applyAlignment="1">
      <alignment horizontal="center" vertical="center" wrapText="1"/>
    </xf>
    <xf numFmtId="0" fontId="40" fillId="2" borderId="109" xfId="0" applyFont="1" applyFill="1" applyBorder="1" applyAlignment="1">
      <alignment horizontal="right" vertical="center" wrapText="1"/>
    </xf>
    <xf numFmtId="171" fontId="41" fillId="16" borderId="109" xfId="0" applyNumberFormat="1" applyFont="1" applyFill="1" applyBorder="1" applyAlignment="1">
      <alignment horizontal="center" vertical="center" wrapText="1"/>
    </xf>
    <xf numFmtId="165" fontId="40" fillId="2" borderId="110" xfId="0" applyNumberFormat="1" applyFont="1" applyFill="1" applyBorder="1" applyAlignment="1">
      <alignment horizontal="center" vertical="center" wrapText="1"/>
    </xf>
    <xf numFmtId="0" fontId="40" fillId="2" borderId="111" xfId="0" applyFont="1" applyFill="1" applyBorder="1" applyAlignment="1">
      <alignment horizontal="center" vertical="center" wrapText="1"/>
    </xf>
    <xf numFmtId="0" fontId="40" fillId="2" borderId="112" xfId="0" applyFont="1" applyFill="1" applyBorder="1" applyAlignment="1">
      <alignment horizontal="center" vertical="center" wrapText="1"/>
    </xf>
    <xf numFmtId="0" fontId="40" fillId="2" borderId="112" xfId="0" applyFont="1" applyFill="1" applyBorder="1" applyAlignment="1">
      <alignment horizontal="right" vertical="center" wrapText="1"/>
    </xf>
    <xf numFmtId="171" fontId="41" fillId="16" borderId="112" xfId="0" applyNumberFormat="1" applyFont="1" applyFill="1" applyBorder="1" applyAlignment="1">
      <alignment horizontal="center" vertical="center" wrapText="1"/>
    </xf>
    <xf numFmtId="165" fontId="40" fillId="2" borderId="113" xfId="0" applyNumberFormat="1" applyFont="1" applyFill="1" applyBorder="1" applyAlignment="1">
      <alignment horizontal="center" vertical="center" wrapText="1"/>
    </xf>
    <xf numFmtId="0" fontId="40" fillId="2" borderId="28" xfId="0" applyFont="1" applyFill="1" applyBorder="1" applyAlignment="1">
      <alignment horizontal="center" vertical="center" wrapText="1"/>
    </xf>
    <xf numFmtId="165" fontId="40" fillId="2" borderId="30" xfId="0" applyNumberFormat="1" applyFont="1" applyFill="1" applyBorder="1" applyAlignment="1">
      <alignment horizontal="center" vertical="center" wrapText="1"/>
    </xf>
    <xf numFmtId="0" fontId="40" fillId="6" borderId="59" xfId="0" applyFont="1" applyFill="1" applyBorder="1" applyAlignment="1">
      <alignment horizontal="center" vertical="center" wrapText="1"/>
    </xf>
    <xf numFmtId="0" fontId="40" fillId="6" borderId="52" xfId="0" applyFont="1" applyFill="1" applyBorder="1" applyAlignment="1">
      <alignment horizontal="center" vertical="center" wrapText="1"/>
    </xf>
    <xf numFmtId="0" fontId="40" fillId="6" borderId="52" xfId="0" applyFont="1" applyFill="1" applyBorder="1" applyAlignment="1">
      <alignment horizontal="right" vertical="center" wrapText="1"/>
    </xf>
    <xf numFmtId="165" fontId="40" fillId="6" borderId="60" xfId="0" applyNumberFormat="1" applyFont="1" applyFill="1" applyBorder="1" applyAlignment="1">
      <alignment horizontal="center" vertical="center" wrapText="1"/>
    </xf>
    <xf numFmtId="0" fontId="42" fillId="3" borderId="40" xfId="0" applyFont="1" applyFill="1" applyBorder="1" applyAlignment="1">
      <alignment horizontal="right" vertical="center" wrapText="1"/>
    </xf>
    <xf numFmtId="0" fontId="40" fillId="8" borderId="39" xfId="0" applyFont="1" applyFill="1" applyBorder="1" applyAlignment="1">
      <alignment horizontal="center" vertical="center" wrapText="1"/>
    </xf>
    <xf numFmtId="0" fontId="40" fillId="8" borderId="40" xfId="0" applyFont="1" applyFill="1" applyBorder="1" applyAlignment="1">
      <alignment horizontal="center" vertical="center" wrapText="1"/>
    </xf>
    <xf numFmtId="0" fontId="40" fillId="8" borderId="40" xfId="0" applyFont="1" applyFill="1" applyBorder="1" applyAlignment="1">
      <alignment horizontal="right" vertical="center" wrapText="1"/>
    </xf>
    <xf numFmtId="165" fontId="40" fillId="8" borderId="41" xfId="0" applyNumberFormat="1" applyFont="1" applyFill="1" applyBorder="1" applyAlignment="1">
      <alignment horizontal="center" vertical="center" wrapText="1"/>
    </xf>
    <xf numFmtId="0" fontId="44" fillId="12" borderId="0" xfId="0" applyFont="1" applyFill="1" applyAlignment="1">
      <alignment horizontal="center" vertical="center"/>
    </xf>
    <xf numFmtId="0" fontId="45" fillId="13" borderId="0" xfId="0" applyFont="1" applyFill="1" applyAlignment="1">
      <alignment horizontal="center" vertical="center"/>
    </xf>
    <xf numFmtId="0" fontId="46" fillId="14" borderId="0" xfId="0" applyFont="1" applyFill="1" applyAlignment="1">
      <alignment horizontal="center" vertical="center" wrapText="1"/>
    </xf>
    <xf numFmtId="0" fontId="39" fillId="0" borderId="27" xfId="0" applyFont="1" applyBorder="1" applyAlignment="1">
      <alignment horizontal="center" vertical="center" wrapText="1"/>
    </xf>
    <xf numFmtId="49" fontId="40" fillId="0" borderId="3" xfId="0" applyNumberFormat="1" applyFont="1" applyBorder="1" applyAlignment="1">
      <alignment horizontal="center" vertical="center" wrapText="1"/>
    </xf>
    <xf numFmtId="49" fontId="40" fillId="0" borderId="3" xfId="0" applyNumberFormat="1" applyFont="1" applyBorder="1" applyAlignment="1">
      <alignment horizontal="right" vertical="center" wrapText="1"/>
    </xf>
    <xf numFmtId="49" fontId="40" fillId="0" borderId="21" xfId="0" applyNumberFormat="1" applyFont="1" applyBorder="1" applyAlignment="1">
      <alignment horizontal="center" vertical="center" wrapText="1"/>
    </xf>
    <xf numFmtId="0" fontId="39" fillId="3" borderId="59" xfId="0" applyFont="1" applyFill="1" applyBorder="1" applyAlignment="1">
      <alignment horizontal="center" vertical="center" wrapText="1"/>
    </xf>
    <xf numFmtId="49" fontId="40" fillId="3" borderId="52" xfId="0" applyNumberFormat="1" applyFont="1" applyFill="1" applyBorder="1" applyAlignment="1">
      <alignment horizontal="center" vertical="center" wrapText="1"/>
    </xf>
    <xf numFmtId="49" fontId="40" fillId="3" borderId="52" xfId="0" applyNumberFormat="1" applyFont="1" applyFill="1" applyBorder="1" applyAlignment="1">
      <alignment horizontal="right" vertical="center" wrapText="1"/>
    </xf>
    <xf numFmtId="49" fontId="40" fillId="3" borderId="60" xfId="0" applyNumberFormat="1" applyFont="1" applyFill="1" applyBorder="1" applyAlignment="1">
      <alignment horizontal="center" vertical="center" wrapText="1"/>
    </xf>
    <xf numFmtId="0" fontId="39" fillId="0" borderId="59" xfId="0" applyFont="1" applyBorder="1" applyAlignment="1">
      <alignment horizontal="center" vertical="center" wrapText="1"/>
    </xf>
    <xf numFmtId="49" fontId="40" fillId="0" borderId="52" xfId="0" applyNumberFormat="1" applyFont="1" applyBorder="1" applyAlignment="1">
      <alignment horizontal="center" vertical="center" wrapText="1"/>
    </xf>
    <xf numFmtId="49" fontId="40" fillId="0" borderId="52" xfId="0" applyNumberFormat="1" applyFont="1" applyBorder="1" applyAlignment="1">
      <alignment horizontal="right" vertical="center" wrapText="1"/>
    </xf>
    <xf numFmtId="49" fontId="40" fillId="0" borderId="60" xfId="0" applyNumberFormat="1" applyFont="1" applyBorder="1" applyAlignment="1">
      <alignment horizontal="center" vertical="center" wrapText="1"/>
    </xf>
    <xf numFmtId="0" fontId="39" fillId="3" borderId="27" xfId="0" applyFont="1" applyFill="1" applyBorder="1" applyAlignment="1">
      <alignment horizontal="center" vertical="center" wrapText="1"/>
    </xf>
    <xf numFmtId="49" fontId="40" fillId="3" borderId="3" xfId="0" applyNumberFormat="1" applyFont="1" applyFill="1" applyBorder="1" applyAlignment="1">
      <alignment horizontal="center" vertical="center" wrapText="1"/>
    </xf>
    <xf numFmtId="49" fontId="40" fillId="3" borderId="3" xfId="0" applyNumberFormat="1" applyFont="1" applyFill="1" applyBorder="1" applyAlignment="1">
      <alignment horizontal="right" vertical="center" wrapText="1"/>
    </xf>
    <xf numFmtId="49" fontId="40" fillId="3" borderId="21" xfId="0" applyNumberFormat="1" applyFont="1" applyFill="1" applyBorder="1" applyAlignment="1">
      <alignment horizontal="center" vertical="center" wrapText="1"/>
    </xf>
    <xf numFmtId="0" fontId="39" fillId="0" borderId="94" xfId="0" applyFont="1" applyBorder="1" applyAlignment="1">
      <alignment horizontal="center" vertical="center" wrapText="1"/>
    </xf>
    <xf numFmtId="49" fontId="40" fillId="0" borderId="54" xfId="0" applyNumberFormat="1" applyFont="1" applyBorder="1" applyAlignment="1">
      <alignment horizontal="center" vertical="center" wrapText="1"/>
    </xf>
    <xf numFmtId="49" fontId="40" fillId="0" borderId="54" xfId="0" applyNumberFormat="1" applyFont="1" applyBorder="1" applyAlignment="1">
      <alignment horizontal="right" vertical="center" wrapText="1"/>
    </xf>
    <xf numFmtId="171" fontId="41" fillId="16" borderId="54" xfId="0" applyNumberFormat="1" applyFont="1" applyFill="1" applyBorder="1" applyAlignment="1">
      <alignment horizontal="center" vertical="center" wrapText="1"/>
    </xf>
    <xf numFmtId="49" fontId="40" fillId="0" borderId="92" xfId="0" applyNumberFormat="1" applyFont="1" applyBorder="1" applyAlignment="1">
      <alignment horizontal="center" vertical="center" wrapText="1"/>
    </xf>
    <xf numFmtId="0" fontId="39" fillId="0" borderId="95" xfId="0" applyFont="1" applyBorder="1" applyAlignment="1">
      <alignment horizontal="center" vertical="center" wrapText="1"/>
    </xf>
    <xf numFmtId="0" fontId="39" fillId="3" borderId="96" xfId="0" applyFont="1" applyFill="1" applyBorder="1" applyAlignment="1">
      <alignment horizontal="center" vertical="center" wrapText="1"/>
    </xf>
    <xf numFmtId="0" fontId="39" fillId="0" borderId="96" xfId="0" applyFont="1" applyBorder="1" applyAlignment="1">
      <alignment horizontal="center" vertical="center" wrapText="1"/>
    </xf>
    <xf numFmtId="0" fontId="47" fillId="14" borderId="0" xfId="0" applyFont="1" applyFill="1" applyAlignment="1">
      <alignment horizontal="center" vertical="center" wrapText="1"/>
    </xf>
    <xf numFmtId="0" fontId="48" fillId="2" borderId="53" xfId="10" applyFont="1" applyFill="1" applyBorder="1" applyAlignment="1">
      <alignment horizontal="left" vertical="center"/>
    </xf>
    <xf numFmtId="0" fontId="49" fillId="12" borderId="120" xfId="0" applyFont="1" applyFill="1" applyBorder="1" applyAlignment="1">
      <alignment horizontal="center" vertical="center" wrapText="1"/>
    </xf>
    <xf numFmtId="165" fontId="37" fillId="12" borderId="120" xfId="0" applyNumberFormat="1" applyFont="1" applyFill="1" applyBorder="1" applyAlignment="1">
      <alignment horizontal="center" vertical="center" wrapText="1"/>
    </xf>
    <xf numFmtId="0" fontId="41" fillId="14" borderId="121" xfId="0" applyFont="1" applyFill="1" applyBorder="1" applyAlignment="1">
      <alignment horizontal="center" vertical="center" wrapText="1"/>
    </xf>
    <xf numFmtId="0" fontId="38" fillId="4" borderId="29" xfId="0" applyFont="1" applyFill="1" applyBorder="1" applyAlignment="1">
      <alignment horizontal="center" vertical="center" wrapText="1"/>
    </xf>
    <xf numFmtId="0" fontId="38" fillId="4" borderId="29" xfId="0" applyFont="1" applyFill="1" applyBorder="1" applyAlignment="1">
      <alignment horizontal="right" vertical="center" wrapText="1"/>
    </xf>
    <xf numFmtId="0" fontId="40" fillId="4" borderId="30" xfId="0" applyFont="1" applyFill="1" applyBorder="1" applyAlignment="1">
      <alignment horizontal="center" vertical="center" wrapText="1"/>
    </xf>
    <xf numFmtId="0" fontId="39" fillId="0" borderId="0" xfId="0" applyFont="1" applyAlignment="1">
      <alignment vertical="center" wrapText="1"/>
    </xf>
    <xf numFmtId="165" fontId="40" fillId="2" borderId="53" xfId="0" applyNumberFormat="1" applyFont="1" applyFill="1" applyBorder="1" applyAlignment="1">
      <alignment horizontal="left" vertical="center" wrapText="1"/>
    </xf>
    <xf numFmtId="0" fontId="40" fillId="2" borderId="84" xfId="0" applyFont="1" applyFill="1" applyBorder="1" applyAlignment="1">
      <alignment horizontal="center" vertical="center" wrapText="1"/>
    </xf>
    <xf numFmtId="0" fontId="40" fillId="2" borderId="86" xfId="0" applyFont="1" applyFill="1" applyBorder="1" applyAlignment="1">
      <alignment horizontal="center" vertical="center" wrapText="1"/>
    </xf>
    <xf numFmtId="0" fontId="38" fillId="4" borderId="16" xfId="0" applyFont="1" applyFill="1" applyBorder="1" applyAlignment="1">
      <alignment horizontal="center" vertical="center" wrapText="1"/>
    </xf>
    <xf numFmtId="0" fontId="39" fillId="4" borderId="17" xfId="0" applyFont="1" applyFill="1" applyBorder="1" applyAlignment="1">
      <alignment horizontal="center" vertical="center" wrapText="1"/>
    </xf>
    <xf numFmtId="0" fontId="40" fillId="4" borderId="17" xfId="0" applyFont="1" applyFill="1" applyBorder="1" applyAlignment="1">
      <alignment horizontal="right" vertical="center" wrapText="1"/>
    </xf>
    <xf numFmtId="0" fontId="40" fillId="4" borderId="18" xfId="0" applyFont="1" applyFill="1" applyBorder="1" applyAlignment="1">
      <alignment horizontal="center" vertical="center" wrapText="1"/>
    </xf>
    <xf numFmtId="0" fontId="39" fillId="3" borderId="101" xfId="0" applyFont="1" applyFill="1" applyBorder="1" applyAlignment="1">
      <alignment horizontal="center" vertical="center" wrapText="1"/>
    </xf>
    <xf numFmtId="49" fontId="40" fillId="3" borderId="31" xfId="0" applyNumberFormat="1" applyFont="1" applyFill="1" applyBorder="1" applyAlignment="1">
      <alignment horizontal="center" vertical="center" wrapText="1"/>
    </xf>
    <xf numFmtId="49" fontId="40" fillId="3" borderId="31" xfId="0" applyNumberFormat="1" applyFont="1" applyFill="1" applyBorder="1" applyAlignment="1">
      <alignment horizontal="right" vertical="center" wrapText="1"/>
    </xf>
    <xf numFmtId="171" fontId="41" fillId="16" borderId="31" xfId="0" applyNumberFormat="1" applyFont="1" applyFill="1" applyBorder="1" applyAlignment="1">
      <alignment horizontal="center" vertical="center" wrapText="1"/>
    </xf>
    <xf numFmtId="49" fontId="40" fillId="3" borderId="43" xfId="0" applyNumberFormat="1" applyFont="1" applyFill="1" applyBorder="1" applyAlignment="1">
      <alignment horizontal="center" vertical="center" wrapText="1"/>
    </xf>
    <xf numFmtId="0" fontId="40" fillId="2" borderId="91" xfId="0" applyFont="1" applyFill="1" applyBorder="1" applyAlignment="1">
      <alignment horizontal="center" vertical="center" wrapText="1"/>
    </xf>
    <xf numFmtId="0" fontId="40" fillId="2" borderId="87" xfId="0" applyFont="1" applyFill="1" applyBorder="1" applyAlignment="1">
      <alignment horizontal="center" vertical="center" wrapText="1"/>
    </xf>
    <xf numFmtId="0" fontId="39" fillId="3" borderId="24" xfId="0" applyFont="1" applyFill="1" applyBorder="1" applyAlignment="1">
      <alignment horizontal="center" vertical="center" wrapText="1"/>
    </xf>
    <xf numFmtId="49" fontId="40" fillId="3" borderId="2" xfId="0" applyNumberFormat="1" applyFont="1" applyFill="1" applyBorder="1" applyAlignment="1">
      <alignment horizontal="center" vertical="center" wrapText="1"/>
    </xf>
    <xf numFmtId="49" fontId="40" fillId="3" borderId="2" xfId="0" applyNumberFormat="1" applyFont="1" applyFill="1" applyBorder="1" applyAlignment="1">
      <alignment horizontal="right" vertical="center" wrapText="1"/>
    </xf>
    <xf numFmtId="49" fontId="40" fillId="3" borderId="19" xfId="0" applyNumberFormat="1" applyFont="1" applyFill="1" applyBorder="1" applyAlignment="1">
      <alignment horizontal="center" vertical="center" wrapText="1"/>
    </xf>
    <xf numFmtId="0" fontId="39" fillId="0" borderId="25" xfId="0" applyFont="1" applyBorder="1" applyAlignment="1">
      <alignment horizontal="center" vertical="center" wrapText="1"/>
    </xf>
    <xf numFmtId="49" fontId="40" fillId="0" borderId="9" xfId="0" applyNumberFormat="1" applyFont="1" applyBorder="1" applyAlignment="1">
      <alignment horizontal="right" vertical="center" wrapText="1"/>
    </xf>
    <xf numFmtId="49" fontId="40" fillId="0" borderId="33" xfId="0" applyNumberFormat="1" applyFont="1" applyBorder="1" applyAlignment="1">
      <alignment horizontal="center" vertical="center" wrapText="1"/>
    </xf>
    <xf numFmtId="0" fontId="39" fillId="0" borderId="24" xfId="0" applyFont="1" applyBorder="1" applyAlignment="1">
      <alignment horizontal="center" vertical="center" wrapText="1"/>
    </xf>
    <xf numFmtId="49" fontId="40" fillId="0" borderId="2" xfId="0" applyNumberFormat="1" applyFont="1" applyBorder="1" applyAlignment="1">
      <alignment horizontal="right" vertical="center" wrapText="1"/>
    </xf>
    <xf numFmtId="49" fontId="40" fillId="0" borderId="19" xfId="0" applyNumberFormat="1" applyFont="1" applyBorder="1" applyAlignment="1">
      <alignment horizontal="center" vertical="center" wrapText="1"/>
    </xf>
    <xf numFmtId="0" fontId="39" fillId="3" borderId="37" xfId="0" applyFont="1" applyFill="1" applyBorder="1" applyAlignment="1">
      <alignment horizontal="center" vertical="center" wrapText="1"/>
    </xf>
    <xf numFmtId="49" fontId="40" fillId="3" borderId="34" xfId="0" applyNumberFormat="1" applyFont="1" applyFill="1" applyBorder="1" applyAlignment="1">
      <alignment horizontal="center" vertical="center" wrapText="1"/>
    </xf>
    <xf numFmtId="49" fontId="40" fillId="3" borderId="34" xfId="0" applyNumberFormat="1" applyFont="1" applyFill="1" applyBorder="1" applyAlignment="1">
      <alignment horizontal="right" vertical="center" wrapText="1"/>
    </xf>
    <xf numFmtId="49" fontId="40" fillId="3" borderId="38" xfId="0" applyNumberFormat="1" applyFont="1" applyFill="1" applyBorder="1" applyAlignment="1">
      <alignment horizontal="center" vertical="center" wrapText="1"/>
    </xf>
    <xf numFmtId="0" fontId="42" fillId="2" borderId="88" xfId="0" applyFont="1" applyFill="1" applyBorder="1" applyAlignment="1">
      <alignment horizontal="center" vertical="center" wrapText="1"/>
    </xf>
    <xf numFmtId="0" fontId="42" fillId="2" borderId="88" xfId="0" applyFont="1" applyFill="1" applyBorder="1" applyAlignment="1">
      <alignment horizontal="right" vertical="center" wrapText="1"/>
    </xf>
    <xf numFmtId="0" fontId="40" fillId="2" borderId="89" xfId="0" applyFont="1" applyFill="1" applyBorder="1" applyAlignment="1">
      <alignment horizontal="center" vertical="center" wrapText="1"/>
    </xf>
    <xf numFmtId="0" fontId="40" fillId="2" borderId="18" xfId="0" applyFont="1" applyFill="1" applyBorder="1" applyAlignment="1">
      <alignment horizontal="center" vertical="center" wrapText="1"/>
    </xf>
    <xf numFmtId="49" fontId="40" fillId="2" borderId="19" xfId="0" applyNumberFormat="1" applyFont="1" applyFill="1" applyBorder="1" applyAlignment="1">
      <alignment horizontal="center" vertical="center" wrapText="1"/>
    </xf>
    <xf numFmtId="0" fontId="39" fillId="3" borderId="26" xfId="0" applyFont="1" applyFill="1" applyBorder="1" applyAlignment="1">
      <alignment horizontal="center" vertical="center" wrapText="1"/>
    </xf>
    <xf numFmtId="49" fontId="40" fillId="3" borderId="20" xfId="0" applyNumberFormat="1" applyFont="1" applyFill="1" applyBorder="1" applyAlignment="1">
      <alignment horizontal="center" vertical="center" wrapText="1"/>
    </xf>
    <xf numFmtId="49" fontId="40" fillId="3" borderId="20" xfId="0" applyNumberFormat="1" applyFont="1" applyFill="1" applyBorder="1" applyAlignment="1">
      <alignment horizontal="right" vertical="center" wrapText="1"/>
    </xf>
    <xf numFmtId="49" fontId="40" fillId="3" borderId="22" xfId="0" applyNumberFormat="1" applyFont="1" applyFill="1" applyBorder="1" applyAlignment="1">
      <alignment horizontal="center" vertical="center" wrapText="1"/>
    </xf>
    <xf numFmtId="0" fontId="39" fillId="0" borderId="26" xfId="0" applyFont="1" applyBorder="1" applyAlignment="1">
      <alignment horizontal="center" vertical="center" wrapText="1"/>
    </xf>
    <xf numFmtId="165" fontId="35" fillId="0" borderId="0" xfId="0" applyNumberFormat="1" applyFont="1" applyAlignment="1">
      <alignment vertical="center"/>
    </xf>
    <xf numFmtId="165" fontId="48" fillId="2" borderId="53" xfId="10" applyNumberFormat="1" applyFont="1" applyFill="1" applyBorder="1" applyAlignment="1">
      <alignment horizontal="left" vertical="center"/>
    </xf>
    <xf numFmtId="170" fontId="36" fillId="14" borderId="121" xfId="0" applyNumberFormat="1" applyFont="1" applyFill="1" applyBorder="1" applyAlignment="1">
      <alignment horizontal="center" vertical="center" wrapText="1"/>
    </xf>
    <xf numFmtId="165" fontId="40" fillId="0" borderId="102" xfId="0" applyNumberFormat="1" applyFont="1" applyBorder="1" applyAlignment="1">
      <alignment horizontal="center" vertical="center" wrapText="1"/>
    </xf>
    <xf numFmtId="165" fontId="40" fillId="3" borderId="103" xfId="0" applyNumberFormat="1" applyFont="1" applyFill="1" applyBorder="1" applyAlignment="1">
      <alignment horizontal="center" vertical="center" wrapText="1"/>
    </xf>
    <xf numFmtId="165" fontId="40" fillId="0" borderId="103" xfId="0" applyNumberFormat="1" applyFont="1" applyBorder="1" applyAlignment="1">
      <alignment horizontal="center" vertical="center" wrapText="1"/>
    </xf>
    <xf numFmtId="0" fontId="40" fillId="9" borderId="24" xfId="0" applyFont="1" applyFill="1" applyBorder="1" applyAlignment="1">
      <alignment horizontal="center" vertical="center" wrapText="1"/>
    </xf>
    <xf numFmtId="0" fontId="40" fillId="9" borderId="2" xfId="0" applyFont="1" applyFill="1" applyBorder="1" applyAlignment="1">
      <alignment horizontal="center" vertical="center" wrapText="1"/>
    </xf>
    <xf numFmtId="49" fontId="40" fillId="9" borderId="2" xfId="0" applyNumberFormat="1" applyFont="1" applyFill="1" applyBorder="1" applyAlignment="1">
      <alignment horizontal="center" vertical="center" wrapText="1"/>
    </xf>
    <xf numFmtId="0" fontId="40" fillId="9" borderId="2" xfId="0" applyFont="1" applyFill="1" applyBorder="1" applyAlignment="1">
      <alignment horizontal="right" vertical="center" wrapText="1"/>
    </xf>
    <xf numFmtId="165" fontId="40" fillId="9" borderId="103" xfId="0" applyNumberFormat="1" applyFont="1" applyFill="1" applyBorder="1" applyAlignment="1">
      <alignment horizontal="center" vertical="center" wrapText="1"/>
    </xf>
    <xf numFmtId="49" fontId="35" fillId="0" borderId="0" xfId="0" applyNumberFormat="1" applyFont="1" applyAlignment="1">
      <alignment horizontal="left"/>
    </xf>
    <xf numFmtId="168" fontId="35" fillId="0" borderId="0" xfId="0" applyNumberFormat="1" applyFont="1" applyAlignment="1">
      <alignment horizontal="center"/>
    </xf>
    <xf numFmtId="0" fontId="50" fillId="0" borderId="0" xfId="0" applyFont="1" applyAlignment="1">
      <alignment horizontal="center"/>
    </xf>
    <xf numFmtId="0" fontId="42" fillId="4" borderId="11" xfId="0" applyFont="1" applyFill="1" applyBorder="1" applyAlignment="1">
      <alignment horizontal="center" vertical="center" wrapText="1"/>
    </xf>
    <xf numFmtId="0" fontId="42" fillId="4" borderId="12" xfId="0" applyFont="1" applyFill="1" applyBorder="1" applyAlignment="1">
      <alignment horizontal="center" vertical="center" wrapText="1"/>
    </xf>
    <xf numFmtId="0" fontId="42" fillId="4" borderId="12" xfId="0" applyFont="1" applyFill="1" applyBorder="1" applyAlignment="1">
      <alignment horizontal="right" vertical="center" wrapText="1"/>
    </xf>
    <xf numFmtId="0" fontId="42" fillId="4" borderId="13" xfId="0" applyFont="1" applyFill="1" applyBorder="1" applyAlignment="1">
      <alignment horizontal="center" vertical="center" wrapText="1"/>
    </xf>
    <xf numFmtId="0" fontId="40" fillId="0" borderId="21" xfId="0" applyFont="1" applyBorder="1" applyAlignment="1">
      <alignment horizontal="center" vertical="center" wrapText="1"/>
    </xf>
    <xf numFmtId="0" fontId="40" fillId="3" borderId="19" xfId="0" applyFont="1" applyFill="1" applyBorder="1" applyAlignment="1">
      <alignment horizontal="center" vertical="center" wrapText="1"/>
    </xf>
    <xf numFmtId="171" fontId="41" fillId="16" borderId="32" xfId="0" applyNumberFormat="1" applyFont="1" applyFill="1" applyBorder="1" applyAlignment="1">
      <alignment horizontal="center" vertical="center" wrapText="1"/>
    </xf>
    <xf numFmtId="0" fontId="40" fillId="0" borderId="36" xfId="0" applyFont="1" applyBorder="1" applyAlignment="1">
      <alignment horizontal="center" vertical="center" wrapText="1"/>
    </xf>
    <xf numFmtId="0" fontId="42" fillId="4" borderId="28" xfId="0" applyFont="1" applyFill="1" applyBorder="1" applyAlignment="1">
      <alignment horizontal="center" vertical="center" wrapText="1"/>
    </xf>
    <xf numFmtId="0" fontId="42" fillId="4" borderId="29" xfId="0" applyFont="1" applyFill="1" applyBorder="1" applyAlignment="1">
      <alignment horizontal="center" vertical="center" wrapText="1"/>
    </xf>
    <xf numFmtId="0" fontId="42" fillId="4" borderId="29" xfId="0" applyFont="1" applyFill="1" applyBorder="1" applyAlignment="1">
      <alignment horizontal="right" vertical="center" wrapText="1"/>
    </xf>
    <xf numFmtId="0" fontId="42" fillId="4" borderId="30" xfId="0" applyFont="1" applyFill="1" applyBorder="1" applyAlignment="1">
      <alignment horizontal="center" vertical="center" wrapText="1"/>
    </xf>
    <xf numFmtId="1" fontId="40" fillId="0" borderId="4" xfId="0" applyNumberFormat="1" applyFont="1" applyBorder="1" applyAlignment="1">
      <alignment horizontal="center" vertical="center" wrapText="1"/>
    </xf>
    <xf numFmtId="1" fontId="40" fillId="3" borderId="2" xfId="0" applyNumberFormat="1" applyFont="1" applyFill="1" applyBorder="1" applyAlignment="1">
      <alignment horizontal="center" vertical="center" wrapText="1"/>
    </xf>
    <xf numFmtId="1" fontId="40" fillId="0" borderId="2" xfId="0" applyNumberFormat="1" applyFont="1" applyBorder="1" applyAlignment="1">
      <alignment horizontal="center" vertical="center" wrapText="1"/>
    </xf>
    <xf numFmtId="0" fontId="40" fillId="0" borderId="19" xfId="0" applyFont="1" applyBorder="1" applyAlignment="1">
      <alignment horizontal="center" vertical="center" wrapText="1"/>
    </xf>
    <xf numFmtId="0" fontId="40" fillId="3" borderId="25" xfId="0" applyFont="1" applyFill="1" applyBorder="1" applyAlignment="1">
      <alignment horizontal="center" vertical="center" wrapText="1"/>
    </xf>
    <xf numFmtId="1" fontId="40" fillId="3" borderId="9" xfId="0" applyNumberFormat="1" applyFont="1" applyFill="1" applyBorder="1" applyAlignment="1">
      <alignment horizontal="center" vertical="center" wrapText="1"/>
    </xf>
    <xf numFmtId="0" fontId="40" fillId="3" borderId="9" xfId="0" applyFont="1" applyFill="1" applyBorder="1" applyAlignment="1">
      <alignment horizontal="center" vertical="center" wrapText="1"/>
    </xf>
    <xf numFmtId="0" fontId="40" fillId="3" borderId="9" xfId="0" applyFont="1" applyFill="1" applyBorder="1" applyAlignment="1">
      <alignment horizontal="right" vertical="center" wrapText="1"/>
    </xf>
    <xf numFmtId="0" fontId="40" fillId="3" borderId="33" xfId="0" applyFont="1" applyFill="1" applyBorder="1" applyAlignment="1">
      <alignment horizontal="center" vertical="center" wrapText="1"/>
    </xf>
    <xf numFmtId="0" fontId="51" fillId="0" borderId="0" xfId="0" applyFont="1" applyAlignment="1">
      <alignment horizontal="center"/>
    </xf>
    <xf numFmtId="49" fontId="35" fillId="0" borderId="0" xfId="0" applyNumberFormat="1" applyFont="1"/>
    <xf numFmtId="165" fontId="52" fillId="0" borderId="0" xfId="0" applyNumberFormat="1" applyFont="1" applyAlignment="1">
      <alignment horizontal="right"/>
    </xf>
    <xf numFmtId="0" fontId="35" fillId="0" borderId="0" xfId="0" applyFont="1" applyAlignment="1">
      <alignment horizontal="center"/>
    </xf>
    <xf numFmtId="0" fontId="35" fillId="0" borderId="0" xfId="12" applyFont="1" applyAlignment="1">
      <alignment vertical="center"/>
    </xf>
    <xf numFmtId="0" fontId="35" fillId="0" borderId="0" xfId="12" applyFont="1" applyAlignment="1">
      <alignment horizontal="center" vertical="center"/>
    </xf>
    <xf numFmtId="0" fontId="39" fillId="2" borderId="24" xfId="0" applyFont="1" applyFill="1" applyBorder="1" applyAlignment="1">
      <alignment horizontal="center" vertical="center" wrapText="1"/>
    </xf>
    <xf numFmtId="0" fontId="39" fillId="2" borderId="26" xfId="0" applyFont="1" applyFill="1" applyBorder="1" applyAlignment="1">
      <alignment horizontal="center" vertical="center" wrapText="1"/>
    </xf>
    <xf numFmtId="0" fontId="39" fillId="2" borderId="78" xfId="0" applyFont="1" applyFill="1" applyBorder="1" applyAlignment="1">
      <alignment horizontal="center" vertical="center" wrapText="1"/>
    </xf>
    <xf numFmtId="0" fontId="39" fillId="2" borderId="66" xfId="0" applyFont="1" applyFill="1" applyBorder="1" applyAlignment="1">
      <alignment horizontal="center" vertical="center" wrapText="1"/>
    </xf>
    <xf numFmtId="0" fontId="39" fillId="2" borderId="69" xfId="0" applyFont="1" applyFill="1" applyBorder="1" applyAlignment="1">
      <alignment horizontal="center" vertical="center" wrapText="1"/>
    </xf>
    <xf numFmtId="0" fontId="40" fillId="2" borderId="70" xfId="0" applyFont="1" applyFill="1" applyBorder="1" applyAlignment="1">
      <alignment horizontal="center" vertical="center" wrapText="1"/>
    </xf>
    <xf numFmtId="0" fontId="40" fillId="2" borderId="70" xfId="0" applyFont="1" applyFill="1" applyBorder="1" applyAlignment="1">
      <alignment horizontal="right" vertical="center" wrapText="1"/>
    </xf>
    <xf numFmtId="171" fontId="41" fillId="16" borderId="70" xfId="0" applyNumberFormat="1" applyFont="1" applyFill="1" applyBorder="1" applyAlignment="1">
      <alignment horizontal="center" vertical="center" wrapText="1"/>
    </xf>
    <xf numFmtId="165" fontId="40" fillId="2" borderId="71" xfId="0" applyNumberFormat="1" applyFont="1" applyFill="1" applyBorder="1" applyAlignment="1">
      <alignment horizontal="center" vertical="center" wrapText="1"/>
    </xf>
    <xf numFmtId="0" fontId="39" fillId="2" borderId="72" xfId="0" applyFont="1" applyFill="1" applyBorder="1" applyAlignment="1">
      <alignment horizontal="center" vertical="center" wrapText="1"/>
    </xf>
    <xf numFmtId="0" fontId="40" fillId="2" borderId="46" xfId="0" applyFont="1" applyFill="1" applyBorder="1" applyAlignment="1">
      <alignment horizontal="center" vertical="center" wrapText="1"/>
    </xf>
    <xf numFmtId="0" fontId="40" fillId="2" borderId="46" xfId="0" applyFont="1" applyFill="1" applyBorder="1" applyAlignment="1">
      <alignment horizontal="right" vertical="center" wrapText="1"/>
    </xf>
    <xf numFmtId="171" fontId="41" fillId="16" borderId="46" xfId="0" applyNumberFormat="1" applyFont="1" applyFill="1" applyBorder="1" applyAlignment="1">
      <alignment horizontal="center" vertical="center" wrapText="1"/>
    </xf>
    <xf numFmtId="165" fontId="40" fillId="2" borderId="73" xfId="0" applyNumberFormat="1" applyFont="1" applyFill="1" applyBorder="1" applyAlignment="1">
      <alignment horizontal="center" vertical="center" wrapText="1"/>
    </xf>
    <xf numFmtId="0" fontId="39" fillId="2" borderId="0" xfId="0" applyFont="1" applyFill="1" applyAlignment="1">
      <alignment horizontal="center" vertical="center" wrapText="1"/>
    </xf>
    <xf numFmtId="0" fontId="39" fillId="0" borderId="118" xfId="0" applyFont="1" applyBorder="1" applyAlignment="1">
      <alignment horizontal="center" vertical="center" wrapText="1"/>
    </xf>
    <xf numFmtId="0" fontId="40" fillId="0" borderId="118" xfId="0" applyFont="1" applyBorder="1" applyAlignment="1">
      <alignment horizontal="center" vertical="center" wrapText="1"/>
    </xf>
    <xf numFmtId="0" fontId="40" fillId="0" borderId="118" xfId="0" applyFont="1" applyBorder="1" applyAlignment="1">
      <alignment horizontal="right" vertical="center" wrapText="1"/>
    </xf>
    <xf numFmtId="171" fontId="41" fillId="16" borderId="118" xfId="0" applyNumberFormat="1" applyFont="1" applyFill="1" applyBorder="1" applyAlignment="1">
      <alignment horizontal="center" vertical="center" wrapText="1"/>
    </xf>
    <xf numFmtId="165" fontId="40" fillId="0" borderId="118" xfId="0" applyNumberFormat="1" applyFont="1" applyBorder="1" applyAlignment="1">
      <alignment horizontal="center" vertical="center" wrapText="1"/>
    </xf>
    <xf numFmtId="0" fontId="39" fillId="3" borderId="118" xfId="0" applyFont="1" applyFill="1" applyBorder="1" applyAlignment="1">
      <alignment horizontal="center" vertical="center" wrapText="1"/>
    </xf>
    <xf numFmtId="0" fontId="40" fillId="3" borderId="118" xfId="0" applyFont="1" applyFill="1" applyBorder="1" applyAlignment="1">
      <alignment horizontal="center" vertical="center" wrapText="1"/>
    </xf>
    <xf numFmtId="0" fontId="40" fillId="3" borderId="118" xfId="0" applyFont="1" applyFill="1" applyBorder="1" applyAlignment="1">
      <alignment horizontal="right" vertical="center" wrapText="1"/>
    </xf>
    <xf numFmtId="165" fontId="40" fillId="3" borderId="118" xfId="0" applyNumberFormat="1" applyFont="1" applyFill="1" applyBorder="1" applyAlignment="1">
      <alignment horizontal="center" vertical="center" wrapText="1"/>
    </xf>
    <xf numFmtId="0" fontId="38" fillId="2" borderId="67" xfId="0" applyFont="1" applyFill="1" applyBorder="1" applyAlignment="1">
      <alignment horizontal="right" vertical="center" wrapText="1"/>
    </xf>
    <xf numFmtId="0" fontId="39" fillId="0" borderId="74" xfId="0" applyFont="1" applyBorder="1" applyAlignment="1">
      <alignment horizontal="center" vertical="center" wrapText="1"/>
    </xf>
    <xf numFmtId="0" fontId="39" fillId="0" borderId="74" xfId="0" applyFont="1" applyBorder="1" applyAlignment="1">
      <alignment horizontal="right" vertical="center" wrapText="1"/>
    </xf>
    <xf numFmtId="171" fontId="36" fillId="16" borderId="74" xfId="0" applyNumberFormat="1" applyFont="1" applyFill="1" applyBorder="1" applyAlignment="1">
      <alignment horizontal="center" vertical="center" wrapText="1"/>
    </xf>
    <xf numFmtId="0" fontId="39" fillId="2" borderId="63" xfId="0" applyFont="1" applyFill="1" applyBorder="1" applyAlignment="1">
      <alignment horizontal="center" vertical="center" wrapText="1"/>
    </xf>
    <xf numFmtId="0" fontId="40" fillId="2" borderId="64" xfId="0" applyFont="1" applyFill="1" applyBorder="1" applyAlignment="1">
      <alignment horizontal="center" vertical="center" wrapText="1"/>
    </xf>
    <xf numFmtId="0" fontId="40" fillId="2" borderId="64" xfId="0" applyFont="1" applyFill="1" applyBorder="1" applyAlignment="1">
      <alignment horizontal="right" vertical="center" wrapText="1"/>
    </xf>
    <xf numFmtId="171" fontId="41" fillId="16" borderId="64" xfId="0" applyNumberFormat="1" applyFont="1" applyFill="1" applyBorder="1" applyAlignment="1">
      <alignment horizontal="center" vertical="center" wrapText="1"/>
    </xf>
    <xf numFmtId="165" fontId="40" fillId="2" borderId="65" xfId="0" applyNumberFormat="1" applyFont="1" applyFill="1" applyBorder="1" applyAlignment="1">
      <alignment horizontal="center" vertical="center" wrapText="1"/>
    </xf>
    <xf numFmtId="0" fontId="39" fillId="0" borderId="2" xfId="0" applyFont="1" applyBorder="1" applyAlignment="1">
      <alignment horizontal="center" vertical="center" wrapText="1"/>
    </xf>
    <xf numFmtId="0" fontId="40" fillId="2" borderId="5" xfId="0" applyFont="1" applyFill="1" applyBorder="1" applyAlignment="1">
      <alignment horizontal="center" vertical="center" wrapText="1"/>
    </xf>
    <xf numFmtId="0" fontId="39" fillId="3" borderId="4" xfId="0" applyFont="1" applyFill="1" applyBorder="1" applyAlignment="1">
      <alignment horizontal="center" vertical="center" wrapText="1"/>
    </xf>
    <xf numFmtId="0" fontId="39" fillId="2" borderId="2" xfId="0" applyFont="1" applyFill="1" applyBorder="1" applyAlignment="1">
      <alignment horizontal="center" vertical="center" wrapText="1"/>
    </xf>
    <xf numFmtId="0" fontId="39" fillId="3" borderId="2" xfId="0" applyFont="1" applyFill="1" applyBorder="1" applyAlignment="1">
      <alignment horizontal="center" vertical="center" wrapText="1"/>
    </xf>
    <xf numFmtId="0" fontId="39" fillId="2" borderId="9" xfId="0" applyFont="1" applyFill="1" applyBorder="1" applyAlignment="1">
      <alignment horizontal="center" vertical="center" wrapText="1"/>
    </xf>
    <xf numFmtId="0" fontId="40" fillId="2" borderId="9" xfId="0" applyFont="1" applyFill="1" applyBorder="1" applyAlignment="1">
      <alignment horizontal="center" vertical="center" wrapText="1"/>
    </xf>
    <xf numFmtId="0" fontId="40" fillId="2" borderId="9" xfId="0" applyFont="1" applyFill="1" applyBorder="1" applyAlignment="1">
      <alignment horizontal="right" vertical="center" wrapText="1"/>
    </xf>
    <xf numFmtId="165" fontId="40" fillId="2" borderId="9" xfId="0" applyNumberFormat="1" applyFont="1" applyFill="1" applyBorder="1" applyAlignment="1">
      <alignment horizontal="center" vertical="center" wrapText="1"/>
    </xf>
    <xf numFmtId="0" fontId="39" fillId="2" borderId="119" xfId="0" applyFont="1" applyFill="1" applyBorder="1" applyAlignment="1">
      <alignment horizontal="center" vertical="center" wrapText="1"/>
    </xf>
    <xf numFmtId="165" fontId="40" fillId="2" borderId="117" xfId="0" applyNumberFormat="1" applyFont="1" applyFill="1" applyBorder="1" applyAlignment="1">
      <alignment horizontal="center" vertical="center" wrapText="1"/>
    </xf>
    <xf numFmtId="0" fontId="39" fillId="2" borderId="27" xfId="0" applyFont="1" applyFill="1" applyBorder="1" applyAlignment="1">
      <alignment horizontal="center" vertical="center" wrapText="1"/>
    </xf>
    <xf numFmtId="165" fontId="40" fillId="0" borderId="0" xfId="0" applyNumberFormat="1" applyFont="1" applyAlignment="1">
      <alignment horizontal="center" vertical="center" wrapText="1"/>
    </xf>
    <xf numFmtId="0" fontId="39" fillId="2" borderId="82" xfId="0" applyFont="1" applyFill="1" applyBorder="1" applyAlignment="1">
      <alignment horizontal="center" vertical="center" wrapText="1"/>
    </xf>
    <xf numFmtId="0" fontId="39" fillId="3" borderId="35" xfId="0" applyFont="1" applyFill="1" applyBorder="1" applyAlignment="1">
      <alignment horizontal="center" vertical="center" wrapText="1"/>
    </xf>
    <xf numFmtId="0" fontId="39" fillId="0" borderId="25" xfId="0" applyFont="1" applyBorder="1" applyAlignment="1">
      <alignment horizontal="center" vertical="center" wrapText="1"/>
    </xf>
    <xf numFmtId="0" fontId="39" fillId="0" borderId="44" xfId="0" applyFont="1" applyBorder="1" applyAlignment="1">
      <alignment horizontal="center" vertical="center" wrapText="1"/>
    </xf>
    <xf numFmtId="0" fontId="39" fillId="0" borderId="35" xfId="0" applyFont="1" applyBorder="1" applyAlignment="1">
      <alignment horizontal="center" vertical="center" wrapText="1"/>
    </xf>
    <xf numFmtId="0" fontId="39" fillId="3" borderId="39" xfId="0" applyFont="1" applyFill="1" applyBorder="1" applyAlignment="1">
      <alignment horizontal="center" vertical="center" wrapText="1"/>
    </xf>
    <xf numFmtId="0" fontId="39" fillId="2" borderId="35" xfId="0" applyFont="1" applyFill="1" applyBorder="1" applyAlignment="1">
      <alignment horizontal="center" vertical="center" wrapText="1"/>
    </xf>
    <xf numFmtId="0" fontId="40" fillId="0" borderId="23" xfId="0" applyFont="1" applyBorder="1" applyAlignment="1">
      <alignment horizontal="center" vertical="center" wrapText="1"/>
    </xf>
    <xf numFmtId="0" fontId="39" fillId="6" borderId="35" xfId="0" applyFont="1" applyFill="1" applyBorder="1" applyAlignment="1">
      <alignment horizontal="center" vertical="center" wrapText="1"/>
    </xf>
    <xf numFmtId="0" fontId="39" fillId="6" borderId="24" xfId="0" applyFont="1" applyFill="1" applyBorder="1" applyAlignment="1">
      <alignment horizontal="center" vertical="center" wrapText="1"/>
    </xf>
    <xf numFmtId="0" fontId="40" fillId="0" borderId="12" xfId="0" applyFont="1" applyBorder="1" applyAlignment="1">
      <alignment horizontal="center" vertical="center" wrapText="1"/>
    </xf>
    <xf numFmtId="0" fontId="40" fillId="0" borderId="12" xfId="0" applyFont="1" applyBorder="1" applyAlignment="1">
      <alignment horizontal="right" vertical="center" wrapText="1"/>
    </xf>
    <xf numFmtId="165" fontId="40" fillId="0" borderId="13" xfId="0" applyNumberFormat="1" applyFont="1" applyBorder="1" applyAlignment="1">
      <alignment horizontal="center" vertical="center" wrapText="1"/>
    </xf>
    <xf numFmtId="0" fontId="39" fillId="2" borderId="14" xfId="0" applyFont="1" applyFill="1" applyBorder="1" applyAlignment="1">
      <alignment horizontal="center" vertical="center" wrapText="1"/>
    </xf>
    <xf numFmtId="0" fontId="53" fillId="0" borderId="14" xfId="0" applyFont="1" applyBorder="1" applyAlignment="1">
      <alignment horizontal="center" vertical="center" wrapText="1"/>
    </xf>
    <xf numFmtId="0" fontId="53" fillId="0" borderId="0" xfId="0" applyFont="1" applyAlignment="1">
      <alignment horizontal="center" vertical="center" wrapText="1"/>
    </xf>
    <xf numFmtId="0" fontId="53" fillId="0" borderId="0" xfId="0" applyFont="1" applyAlignment="1">
      <alignment horizontal="right" vertical="center" wrapText="1"/>
    </xf>
    <xf numFmtId="0" fontId="39" fillId="2" borderId="16" xfId="0" applyFont="1" applyFill="1" applyBorder="1" applyAlignment="1">
      <alignment horizontal="center" vertical="center" wrapText="1"/>
    </xf>
    <xf numFmtId="165" fontId="40" fillId="5" borderId="29" xfId="0" applyNumberFormat="1" applyFont="1" applyFill="1" applyBorder="1" applyAlignment="1">
      <alignment horizontal="center" vertical="center" wrapText="1"/>
    </xf>
    <xf numFmtId="0" fontId="40" fillId="2" borderId="54" xfId="0" applyFont="1" applyFill="1" applyBorder="1" applyAlignment="1">
      <alignment horizontal="right" vertical="center" wrapText="1"/>
    </xf>
    <xf numFmtId="0" fontId="39" fillId="6" borderId="26" xfId="0" applyFont="1" applyFill="1" applyBorder="1" applyAlignment="1">
      <alignment horizontal="center" vertical="center" wrapText="1"/>
    </xf>
    <xf numFmtId="0" fontId="39" fillId="6" borderId="27" xfId="0" applyFont="1" applyFill="1" applyBorder="1" applyAlignment="1">
      <alignment horizontal="center" vertical="center" wrapText="1"/>
    </xf>
    <xf numFmtId="0" fontId="38" fillId="7" borderId="75" xfId="0" applyFont="1" applyFill="1" applyBorder="1" applyAlignment="1">
      <alignment horizontal="center" vertical="center" wrapText="1"/>
    </xf>
    <xf numFmtId="0" fontId="40" fillId="7" borderId="76" xfId="0" applyFont="1" applyFill="1" applyBorder="1" applyAlignment="1">
      <alignment horizontal="center" vertical="center" wrapText="1"/>
    </xf>
    <xf numFmtId="0" fontId="40" fillId="7" borderId="76" xfId="0" applyFont="1" applyFill="1" applyBorder="1" applyAlignment="1">
      <alignment horizontal="right" vertical="center" wrapText="1"/>
    </xf>
    <xf numFmtId="171" fontId="41" fillId="16" borderId="76" xfId="0" applyNumberFormat="1" applyFont="1" applyFill="1" applyBorder="1" applyAlignment="1">
      <alignment horizontal="center" vertical="center" wrapText="1"/>
    </xf>
    <xf numFmtId="165" fontId="40" fillId="7" borderId="77" xfId="0" applyNumberFormat="1" applyFont="1" applyFill="1" applyBorder="1" applyAlignment="1">
      <alignment horizontal="center" vertical="center" wrapText="1"/>
    </xf>
    <xf numFmtId="0" fontId="38" fillId="7" borderId="28" xfId="0" applyFont="1" applyFill="1" applyBorder="1" applyAlignment="1">
      <alignment horizontal="center" vertical="center" wrapText="1"/>
    </xf>
    <xf numFmtId="0" fontId="40" fillId="7" borderId="29" xfId="0" applyFont="1" applyFill="1" applyBorder="1" applyAlignment="1">
      <alignment horizontal="center" vertical="center" wrapText="1"/>
    </xf>
    <xf numFmtId="0" fontId="40" fillId="7" borderId="29" xfId="0" applyFont="1" applyFill="1" applyBorder="1" applyAlignment="1">
      <alignment horizontal="right" vertical="center" wrapText="1"/>
    </xf>
    <xf numFmtId="165" fontId="40" fillId="7" borderId="30" xfId="0" applyNumberFormat="1" applyFont="1" applyFill="1" applyBorder="1" applyAlignment="1">
      <alignment horizontal="center" vertical="center" wrapText="1"/>
    </xf>
    <xf numFmtId="0" fontId="39" fillId="2" borderId="49" xfId="0" applyFont="1" applyFill="1" applyBorder="1" applyAlignment="1">
      <alignment horizontal="center" vertical="center" wrapText="1"/>
    </xf>
    <xf numFmtId="0" fontId="40" fillId="2" borderId="48" xfId="0" applyFont="1" applyFill="1" applyBorder="1" applyAlignment="1">
      <alignment horizontal="center" vertical="center" wrapText="1"/>
    </xf>
    <xf numFmtId="0" fontId="40" fillId="2" borderId="48" xfId="0" applyFont="1" applyFill="1" applyBorder="1" applyAlignment="1">
      <alignment horizontal="right" vertical="center" wrapText="1"/>
    </xf>
    <xf numFmtId="171" fontId="41" fillId="16" borderId="48" xfId="0" applyNumberFormat="1" applyFont="1" applyFill="1" applyBorder="1" applyAlignment="1">
      <alignment horizontal="center" vertical="center" wrapText="1"/>
    </xf>
    <xf numFmtId="165" fontId="40" fillId="2" borderId="51" xfId="0" applyNumberFormat="1" applyFont="1" applyFill="1" applyBorder="1" applyAlignment="1">
      <alignment horizontal="center" vertical="center" wrapText="1"/>
    </xf>
    <xf numFmtId="0" fontId="39" fillId="3" borderId="25" xfId="0" applyFont="1" applyFill="1" applyBorder="1" applyAlignment="1">
      <alignment horizontal="center" vertical="center" wrapText="1"/>
    </xf>
    <xf numFmtId="165" fontId="40" fillId="3" borderId="33" xfId="0" applyNumberFormat="1" applyFont="1" applyFill="1" applyBorder="1" applyAlignment="1">
      <alignment horizontal="center" vertical="center" wrapText="1"/>
    </xf>
    <xf numFmtId="0" fontId="39" fillId="2" borderId="81" xfId="0" applyFont="1" applyFill="1" applyBorder="1" applyAlignment="1">
      <alignment horizontal="center" vertical="center" wrapText="1"/>
    </xf>
    <xf numFmtId="165" fontId="40" fillId="2" borderId="50" xfId="0" applyNumberFormat="1" applyFont="1" applyFill="1" applyBorder="1" applyAlignment="1">
      <alignment horizontal="center" vertical="center" wrapText="1"/>
    </xf>
    <xf numFmtId="0" fontId="39" fillId="2" borderId="39" xfId="0" applyFont="1" applyFill="1" applyBorder="1" applyAlignment="1">
      <alignment horizontal="center" vertical="center" wrapText="1"/>
    </xf>
    <xf numFmtId="0" fontId="40" fillId="2" borderId="40" xfId="0" applyFont="1" applyFill="1" applyBorder="1" applyAlignment="1">
      <alignment horizontal="center" vertical="center" wrapText="1"/>
    </xf>
    <xf numFmtId="0" fontId="40" fillId="2" borderId="40" xfId="0" applyFont="1" applyFill="1" applyBorder="1" applyAlignment="1">
      <alignment horizontal="right" vertical="center" wrapText="1"/>
    </xf>
    <xf numFmtId="165" fontId="40" fillId="2" borderId="41" xfId="0" applyNumberFormat="1" applyFont="1" applyFill="1" applyBorder="1" applyAlignment="1">
      <alignment horizontal="center" vertical="center" wrapText="1"/>
    </xf>
    <xf numFmtId="0" fontId="38" fillId="0" borderId="14" xfId="0" applyFont="1" applyBorder="1" applyAlignment="1">
      <alignment horizontal="center" vertical="center" wrapText="1"/>
    </xf>
    <xf numFmtId="0" fontId="39" fillId="0" borderId="0" xfId="0" applyFont="1" applyAlignment="1">
      <alignment horizontal="center" vertical="center" wrapText="1"/>
    </xf>
    <xf numFmtId="0" fontId="39" fillId="0" borderId="0" xfId="0" applyFont="1" applyAlignment="1">
      <alignment horizontal="right" vertical="center" wrapText="1"/>
    </xf>
    <xf numFmtId="171" fontId="36" fillId="16" borderId="0" xfId="0" applyNumberFormat="1" applyFont="1" applyFill="1" applyAlignment="1">
      <alignment horizontal="center" vertical="center" wrapText="1"/>
    </xf>
    <xf numFmtId="0" fontId="39" fillId="0" borderId="15" xfId="0" applyFont="1" applyBorder="1" applyAlignment="1">
      <alignment horizontal="center" vertical="center" wrapText="1"/>
    </xf>
    <xf numFmtId="0" fontId="39" fillId="2" borderId="12" xfId="0" applyFont="1" applyFill="1" applyBorder="1" applyAlignment="1">
      <alignment horizontal="center" vertical="center" wrapText="1"/>
    </xf>
    <xf numFmtId="0" fontId="40" fillId="2" borderId="12" xfId="0" applyFont="1" applyFill="1" applyBorder="1" applyAlignment="1">
      <alignment horizontal="center" vertical="center" wrapText="1"/>
    </xf>
    <xf numFmtId="0" fontId="40" fillId="2" borderId="12" xfId="0" applyFont="1" applyFill="1" applyBorder="1" applyAlignment="1">
      <alignment horizontal="right" vertical="center" wrapText="1"/>
    </xf>
    <xf numFmtId="165" fontId="40" fillId="2" borderId="12" xfId="0" applyNumberFormat="1" applyFont="1" applyFill="1" applyBorder="1" applyAlignment="1">
      <alignment horizontal="center" vertical="center" wrapText="1"/>
    </xf>
    <xf numFmtId="0" fontId="39" fillId="6" borderId="2" xfId="0" applyFont="1" applyFill="1" applyBorder="1" applyAlignment="1">
      <alignment horizontal="center" vertical="center" wrapText="1"/>
    </xf>
    <xf numFmtId="165" fontId="40" fillId="6" borderId="2" xfId="0" applyNumberFormat="1" applyFont="1" applyFill="1" applyBorder="1" applyAlignment="1">
      <alignment horizontal="center" vertical="center" wrapText="1"/>
    </xf>
    <xf numFmtId="0" fontId="39" fillId="0" borderId="2" xfId="0" applyFont="1" applyBorder="1" applyAlignment="1">
      <alignment horizontal="right" vertical="center" wrapText="1"/>
    </xf>
    <xf numFmtId="0" fontId="38" fillId="5" borderId="11" xfId="0" applyFont="1" applyFill="1" applyBorder="1" applyAlignment="1">
      <alignment horizontal="center" vertical="center" wrapText="1"/>
    </xf>
    <xf numFmtId="0" fontId="40" fillId="5" borderId="12" xfId="0" applyFont="1" applyFill="1" applyBorder="1" applyAlignment="1">
      <alignment horizontal="center" vertical="center" wrapText="1"/>
    </xf>
    <xf numFmtId="0" fontId="40" fillId="5" borderId="12" xfId="0" applyFont="1" applyFill="1" applyBorder="1" applyAlignment="1">
      <alignment horizontal="right" vertical="center" wrapText="1"/>
    </xf>
    <xf numFmtId="165" fontId="40" fillId="5" borderId="13" xfId="0" applyNumberFormat="1" applyFont="1" applyFill="1" applyBorder="1" applyAlignment="1">
      <alignment horizontal="center" vertical="center" wrapText="1"/>
    </xf>
    <xf numFmtId="0" fontId="39" fillId="0" borderId="39" xfId="0" applyFont="1" applyBorder="1" applyAlignment="1">
      <alignment horizontal="center" vertical="center" wrapText="1"/>
    </xf>
    <xf numFmtId="0" fontId="40" fillId="0" borderId="40" xfId="0" applyFont="1" applyBorder="1" applyAlignment="1">
      <alignment horizontal="center" vertical="center" wrapText="1"/>
    </xf>
    <xf numFmtId="0" fontId="40" fillId="0" borderId="40" xfId="0" applyFont="1" applyBorder="1" applyAlignment="1">
      <alignment horizontal="right" vertical="center" wrapText="1"/>
    </xf>
    <xf numFmtId="165" fontId="40" fillId="0" borderId="41" xfId="0" applyNumberFormat="1" applyFont="1" applyBorder="1" applyAlignment="1">
      <alignment horizontal="center" vertical="center" wrapText="1"/>
    </xf>
    <xf numFmtId="0" fontId="39" fillId="6" borderId="25" xfId="0" applyFont="1" applyFill="1" applyBorder="1" applyAlignment="1">
      <alignment horizontal="center" vertical="center" wrapText="1"/>
    </xf>
    <xf numFmtId="0" fontId="40" fillId="6" borderId="9" xfId="0" applyFont="1" applyFill="1" applyBorder="1" applyAlignment="1">
      <alignment horizontal="center" vertical="center" wrapText="1"/>
    </xf>
    <xf numFmtId="0" fontId="40" fillId="6" borderId="9" xfId="0" applyFont="1" applyFill="1" applyBorder="1" applyAlignment="1">
      <alignment horizontal="right" vertical="center" wrapText="1"/>
    </xf>
    <xf numFmtId="165" fontId="40" fillId="6" borderId="33" xfId="0" applyNumberFormat="1" applyFont="1" applyFill="1" applyBorder="1" applyAlignment="1">
      <alignment horizontal="center" vertical="center" wrapText="1"/>
    </xf>
    <xf numFmtId="0" fontId="39" fillId="2" borderId="11" xfId="0" applyFont="1" applyFill="1" applyBorder="1" applyAlignment="1">
      <alignment horizontal="center" vertical="center" wrapText="1"/>
    </xf>
    <xf numFmtId="165" fontId="40" fillId="2" borderId="13" xfId="0" applyNumberFormat="1" applyFont="1" applyFill="1" applyBorder="1" applyAlignment="1">
      <alignment horizontal="center" vertical="center" wrapText="1"/>
    </xf>
    <xf numFmtId="165" fontId="40" fillId="0" borderId="2" xfId="0" applyNumberFormat="1" applyFont="1" applyBorder="1" applyAlignment="1">
      <alignment horizontal="center" vertical="center" wrapText="1"/>
    </xf>
    <xf numFmtId="0" fontId="54" fillId="14" borderId="0" xfId="0" applyFont="1" applyFill="1" applyAlignment="1">
      <alignment horizontal="center" vertical="center" wrapText="1"/>
    </xf>
    <xf numFmtId="0" fontId="42" fillId="2" borderId="0" xfId="0" applyFont="1" applyFill="1" applyAlignment="1">
      <alignment horizontal="center" vertical="center" wrapText="1"/>
    </xf>
    <xf numFmtId="0" fontId="39" fillId="0" borderId="29" xfId="0" applyFont="1" applyBorder="1" applyAlignment="1">
      <alignment horizontal="center" vertical="center" wrapText="1"/>
    </xf>
    <xf numFmtId="0" fontId="39" fillId="0" borderId="29" xfId="0" applyFont="1" applyBorder="1" applyAlignment="1">
      <alignment horizontal="right" vertical="center" wrapText="1"/>
    </xf>
    <xf numFmtId="171" fontId="36" fillId="16" borderId="29" xfId="0" applyNumberFormat="1" applyFont="1" applyFill="1" applyBorder="1" applyAlignment="1">
      <alignment horizontal="center" vertical="center" wrapText="1"/>
    </xf>
    <xf numFmtId="0" fontId="40" fillId="0" borderId="31" xfId="0" applyFont="1" applyBorder="1" applyAlignment="1">
      <alignment horizontal="center" vertical="center" wrapText="1"/>
    </xf>
    <xf numFmtId="0" fontId="40" fillId="0" borderId="31" xfId="0" applyFont="1" applyBorder="1" applyAlignment="1">
      <alignment horizontal="right" vertical="center" wrapText="1"/>
    </xf>
    <xf numFmtId="0" fontId="40" fillId="3" borderId="32" xfId="0" applyFont="1" applyFill="1" applyBorder="1" applyAlignment="1">
      <alignment horizontal="center" vertical="center" wrapText="1"/>
    </xf>
    <xf numFmtId="0" fontId="40" fillId="3" borderId="32" xfId="0" applyFont="1" applyFill="1" applyBorder="1" applyAlignment="1">
      <alignment horizontal="right" vertical="center" wrapText="1"/>
    </xf>
    <xf numFmtId="171" fontId="41" fillId="16" borderId="55" xfId="0" applyNumberFormat="1" applyFont="1" applyFill="1" applyBorder="1" applyAlignment="1">
      <alignment horizontal="center" vertical="center" wrapText="1"/>
    </xf>
    <xf numFmtId="0" fontId="40" fillId="0" borderId="32" xfId="0" applyFont="1" applyBorder="1" applyAlignment="1">
      <alignment horizontal="center" vertical="center" wrapText="1"/>
    </xf>
    <xf numFmtId="0" fontId="40" fillId="0" borderId="32" xfId="0" applyFont="1" applyBorder="1" applyAlignment="1">
      <alignment horizontal="right" vertical="center" wrapText="1"/>
    </xf>
    <xf numFmtId="0" fontId="39" fillId="2" borderId="29" xfId="0" applyFont="1" applyFill="1" applyBorder="1" applyAlignment="1">
      <alignment horizontal="center" vertical="center" wrapText="1"/>
    </xf>
    <xf numFmtId="0" fontId="39" fillId="5" borderId="12" xfId="0" applyFont="1" applyFill="1" applyBorder="1" applyAlignment="1">
      <alignment horizontal="center" vertical="center" wrapText="1"/>
    </xf>
    <xf numFmtId="165" fontId="42" fillId="5" borderId="13" xfId="0" applyNumberFormat="1" applyFont="1" applyFill="1" applyBorder="1" applyAlignment="1">
      <alignment horizontal="center" vertical="center" wrapText="1"/>
    </xf>
    <xf numFmtId="0" fontId="40" fillId="6" borderId="4" xfId="0" applyFont="1" applyFill="1" applyBorder="1" applyAlignment="1">
      <alignment horizontal="center" vertical="center" wrapText="1"/>
    </xf>
    <xf numFmtId="0" fontId="40" fillId="6" borderId="4" xfId="0" applyFont="1" applyFill="1" applyBorder="1" applyAlignment="1">
      <alignment horizontal="right" vertical="center" wrapText="1"/>
    </xf>
    <xf numFmtId="165" fontId="40" fillId="6" borderId="36" xfId="0" applyNumberFormat="1" applyFont="1" applyFill="1" applyBorder="1" applyAlignment="1">
      <alignment horizontal="center" vertical="center" wrapText="1"/>
    </xf>
    <xf numFmtId="0" fontId="39" fillId="6" borderId="37" xfId="0" applyFont="1" applyFill="1" applyBorder="1" applyAlignment="1">
      <alignment horizontal="center" vertical="center" wrapText="1"/>
    </xf>
    <xf numFmtId="0" fontId="40" fillId="6" borderId="34" xfId="0" applyFont="1" applyFill="1" applyBorder="1" applyAlignment="1">
      <alignment horizontal="center" vertical="center" wrapText="1"/>
    </xf>
    <xf numFmtId="0" fontId="40" fillId="6" borderId="34" xfId="0" applyFont="1" applyFill="1" applyBorder="1" applyAlignment="1">
      <alignment horizontal="right" vertical="center" wrapText="1"/>
    </xf>
    <xf numFmtId="165" fontId="40" fillId="6" borderId="38" xfId="0" applyNumberFormat="1" applyFont="1" applyFill="1" applyBorder="1" applyAlignment="1">
      <alignment horizontal="center" vertical="center" wrapText="1"/>
    </xf>
    <xf numFmtId="0" fontId="39" fillId="2" borderId="25" xfId="0" applyFont="1" applyFill="1" applyBorder="1" applyAlignment="1">
      <alignment horizontal="center" vertical="center" wrapText="1"/>
    </xf>
    <xf numFmtId="165" fontId="42" fillId="5" borderId="30" xfId="0" applyNumberFormat="1" applyFont="1" applyFill="1" applyBorder="1" applyAlignment="1">
      <alignment horizontal="center" vertical="center" wrapText="1"/>
    </xf>
    <xf numFmtId="0" fontId="39" fillId="2" borderId="3" xfId="0" applyFont="1" applyFill="1" applyBorder="1" applyAlignment="1">
      <alignment horizontal="right" vertical="center" wrapText="1"/>
    </xf>
    <xf numFmtId="0" fontId="39" fillId="0" borderId="35" xfId="0" applyFont="1" applyBorder="1" applyAlignment="1">
      <alignment horizontal="center" vertical="center" wrapText="1"/>
    </xf>
    <xf numFmtId="18" fontId="40" fillId="3" borderId="3" xfId="0" applyNumberFormat="1" applyFont="1" applyFill="1" applyBorder="1" applyAlignment="1">
      <alignment horizontal="center" vertical="center" wrapText="1"/>
    </xf>
    <xf numFmtId="0" fontId="38" fillId="0" borderId="31" xfId="0" applyFont="1" applyBorder="1" applyAlignment="1">
      <alignment horizontal="center" vertical="center" wrapText="1"/>
    </xf>
    <xf numFmtId="0" fontId="38" fillId="0" borderId="32" xfId="0" applyFont="1" applyBorder="1" applyAlignment="1">
      <alignment horizontal="center" vertical="center" wrapText="1"/>
    </xf>
    <xf numFmtId="0" fontId="38" fillId="0" borderId="34" xfId="0" applyFont="1" applyBorder="1" applyAlignment="1">
      <alignment horizontal="center" vertical="center" wrapText="1"/>
    </xf>
    <xf numFmtId="0" fontId="35" fillId="0" borderId="0" xfId="17" applyFont="1" applyAlignment="1">
      <alignment vertical="center"/>
    </xf>
    <xf numFmtId="0" fontId="35" fillId="0" borderId="0" xfId="17" applyFont="1" applyAlignment="1">
      <alignment horizontal="center" vertical="center"/>
    </xf>
    <xf numFmtId="0" fontId="40" fillId="0" borderId="17" xfId="0" applyFont="1" applyBorder="1" applyAlignment="1">
      <alignment horizontal="center" vertical="center" wrapText="1"/>
    </xf>
    <xf numFmtId="0" fontId="40" fillId="0" borderId="17" xfId="0" applyFont="1" applyBorder="1" applyAlignment="1">
      <alignment horizontal="right" vertical="center" wrapText="1"/>
    </xf>
    <xf numFmtId="165" fontId="40" fillId="0" borderId="18" xfId="0" applyNumberFormat="1" applyFont="1" applyBorder="1" applyAlignment="1">
      <alignment horizontal="center" vertical="center" wrapText="1"/>
    </xf>
    <xf numFmtId="0" fontId="40" fillId="3" borderId="23" xfId="0" applyFont="1" applyFill="1" applyBorder="1" applyAlignment="1">
      <alignment horizontal="center" vertical="center" wrapText="1"/>
    </xf>
    <xf numFmtId="0" fontId="40" fillId="3" borderId="5" xfId="0" applyFont="1" applyFill="1" applyBorder="1" applyAlignment="1">
      <alignment horizontal="center" vertical="center" wrapText="1"/>
    </xf>
    <xf numFmtId="0" fontId="40" fillId="0" borderId="37" xfId="0" applyFont="1" applyBorder="1" applyAlignment="1">
      <alignment horizontal="center" vertical="center" wrapText="1"/>
    </xf>
    <xf numFmtId="0" fontId="40" fillId="0" borderId="115" xfId="0" applyFont="1" applyBorder="1" applyAlignment="1">
      <alignment horizontal="center" vertical="center" wrapText="1"/>
    </xf>
    <xf numFmtId="0" fontId="40" fillId="0" borderId="34" xfId="0" applyFont="1" applyBorder="1" applyAlignment="1">
      <alignment horizontal="center" vertical="center" wrapText="1"/>
    </xf>
    <xf numFmtId="0" fontId="40" fillId="0" borderId="34" xfId="0" applyFont="1" applyBorder="1" applyAlignment="1">
      <alignment horizontal="right" vertical="center" wrapText="1"/>
    </xf>
    <xf numFmtId="165" fontId="40" fillId="0" borderId="38" xfId="0" applyNumberFormat="1" applyFont="1" applyBorder="1" applyAlignment="1">
      <alignment horizontal="center" vertical="center" wrapText="1"/>
    </xf>
    <xf numFmtId="0" fontId="40" fillId="2" borderId="11" xfId="0" applyFont="1" applyFill="1" applyBorder="1" applyAlignment="1">
      <alignment horizontal="center" vertical="center" wrapText="1"/>
    </xf>
    <xf numFmtId="0" fontId="42" fillId="2" borderId="61" xfId="0" applyFont="1" applyFill="1" applyBorder="1" applyAlignment="1">
      <alignment horizontal="center" vertical="center" wrapText="1"/>
    </xf>
    <xf numFmtId="0" fontId="39" fillId="2" borderId="0" xfId="0" applyFont="1" applyFill="1" applyAlignment="1">
      <alignment horizontal="right" vertical="center" wrapText="1"/>
    </xf>
    <xf numFmtId="0" fontId="38" fillId="2" borderId="53" xfId="0" applyFont="1" applyFill="1" applyBorder="1" applyAlignment="1">
      <alignment horizontal="center" vertical="center" wrapText="1"/>
    </xf>
    <xf numFmtId="0" fontId="42" fillId="4" borderId="93" xfId="0" applyFont="1" applyFill="1" applyBorder="1" applyAlignment="1">
      <alignment horizontal="center" vertical="center" wrapText="1"/>
    </xf>
    <xf numFmtId="0" fontId="40" fillId="3" borderId="8" xfId="0" applyFont="1" applyFill="1" applyBorder="1" applyAlignment="1">
      <alignment horizontal="center" vertical="center" wrapText="1"/>
    </xf>
    <xf numFmtId="0" fontId="40" fillId="2" borderId="23" xfId="0" applyFont="1" applyFill="1" applyBorder="1" applyAlignment="1">
      <alignment horizontal="center" vertical="center" wrapText="1"/>
    </xf>
    <xf numFmtId="0" fontId="40" fillId="2" borderId="116" xfId="0" applyFont="1" applyFill="1" applyBorder="1" applyAlignment="1">
      <alignment horizontal="center" vertical="center" wrapText="1"/>
    </xf>
    <xf numFmtId="0" fontId="40" fillId="0" borderId="8" xfId="0" applyFont="1" applyBorder="1" applyAlignment="1">
      <alignment horizontal="center" vertical="center" wrapText="1"/>
    </xf>
    <xf numFmtId="0" fontId="40" fillId="0" borderId="5" xfId="0" applyFont="1" applyBorder="1" applyAlignment="1">
      <alignment horizontal="center" vertical="center" wrapText="1"/>
    </xf>
    <xf numFmtId="0" fontId="40" fillId="3" borderId="116" xfId="0" applyFont="1" applyFill="1" applyBorder="1" applyAlignment="1">
      <alignment horizontal="center" vertical="center" wrapText="1"/>
    </xf>
    <xf numFmtId="0" fontId="39" fillId="11" borderId="0" xfId="0" applyFont="1" applyFill="1" applyAlignment="1">
      <alignment horizontal="right" vertical="center" wrapText="1"/>
    </xf>
    <xf numFmtId="0" fontId="36" fillId="14" borderId="0" xfId="0" applyFont="1" applyFill="1" applyAlignment="1">
      <alignment horizontal="right" vertical="center" wrapText="1"/>
    </xf>
    <xf numFmtId="0" fontId="56" fillId="15" borderId="0" xfId="0" applyFont="1" applyFill="1" applyAlignment="1">
      <alignment horizontal="right" vertical="center" wrapText="1"/>
    </xf>
    <xf numFmtId="0" fontId="39" fillId="11" borderId="0" xfId="0" applyFont="1" applyFill="1" applyAlignment="1">
      <alignment horizontal="right" vertical="center" wrapText="1"/>
    </xf>
    <xf numFmtId="0" fontId="34" fillId="12" borderId="0" xfId="0" applyFont="1" applyFill="1" applyAlignment="1">
      <alignment horizontal="right" vertical="center" wrapText="1"/>
    </xf>
    <xf numFmtId="0" fontId="39" fillId="15" borderId="0" xfId="0" applyFont="1" applyFill="1" applyAlignment="1">
      <alignment horizontal="right" vertical="center" wrapText="1"/>
    </xf>
    <xf numFmtId="0" fontId="34" fillId="13" borderId="0" xfId="0" applyFont="1" applyFill="1" applyAlignment="1">
      <alignment horizontal="right" vertical="center" wrapText="1"/>
    </xf>
    <xf numFmtId="0" fontId="36" fillId="11" borderId="0" xfId="0" applyFont="1" applyFill="1" applyAlignment="1">
      <alignment horizontal="center" vertical="center" wrapText="1"/>
    </xf>
    <xf numFmtId="0" fontId="39" fillId="14" borderId="0" xfId="0" applyFont="1" applyFill="1" applyAlignment="1">
      <alignment horizontal="center" vertical="center" wrapText="1"/>
    </xf>
    <xf numFmtId="0" fontId="57" fillId="11" borderId="0" xfId="0" applyFont="1" applyFill="1" applyAlignment="1">
      <alignment horizontal="left" vertical="center" wrapText="1"/>
    </xf>
    <xf numFmtId="0" fontId="55" fillId="12" borderId="0" xfId="0" applyFont="1" applyFill="1" applyAlignment="1">
      <alignment horizontal="center" vertical="center" wrapText="1"/>
    </xf>
    <xf numFmtId="0" fontId="45" fillId="13" borderId="0" xfId="0" applyFont="1" applyFill="1" applyAlignment="1">
      <alignment horizontal="center" vertical="center" wrapText="1"/>
    </xf>
    <xf numFmtId="49" fontId="58" fillId="15" borderId="0" xfId="0" applyNumberFormat="1" applyFont="1" applyFill="1" applyAlignment="1">
      <alignment horizontal="center" vertical="center" wrapText="1"/>
    </xf>
    <xf numFmtId="165" fontId="39" fillId="0" borderId="0" xfId="0" applyNumberFormat="1" applyFont="1" applyAlignment="1">
      <alignment vertical="center" wrapText="1"/>
    </xf>
    <xf numFmtId="0" fontId="42" fillId="4" borderId="93" xfId="0" applyFont="1" applyFill="1" applyBorder="1" applyAlignment="1">
      <alignment horizontal="right" vertical="center" wrapText="1"/>
    </xf>
    <xf numFmtId="0" fontId="40" fillId="4" borderId="93" xfId="0" applyFont="1" applyFill="1" applyBorder="1" applyAlignment="1">
      <alignment horizontal="center" vertical="center" wrapText="1"/>
    </xf>
    <xf numFmtId="0" fontId="40" fillId="3" borderId="44" xfId="0" applyFont="1" applyFill="1" applyBorder="1" applyAlignment="1">
      <alignment horizontal="center" vertical="center" wrapText="1"/>
    </xf>
    <xf numFmtId="165" fontId="40" fillId="3" borderId="45" xfId="0" applyNumberFormat="1" applyFont="1" applyFill="1" applyBorder="1" applyAlignment="1">
      <alignment horizontal="center" vertical="center" wrapText="1"/>
    </xf>
    <xf numFmtId="0" fontId="40" fillId="2" borderId="37" xfId="0" applyFont="1" applyFill="1" applyBorder="1" applyAlignment="1">
      <alignment horizontal="center" vertical="center" wrapText="1"/>
    </xf>
    <xf numFmtId="0" fontId="40" fillId="2" borderId="34" xfId="0" applyFont="1" applyFill="1" applyBorder="1" applyAlignment="1">
      <alignment horizontal="center" vertical="center" wrapText="1"/>
    </xf>
    <xf numFmtId="0" fontId="40" fillId="2" borderId="34" xfId="0" applyFont="1" applyFill="1" applyBorder="1" applyAlignment="1">
      <alignment horizontal="right" vertical="center" wrapText="1"/>
    </xf>
    <xf numFmtId="165" fontId="40" fillId="2" borderId="38" xfId="0" applyNumberFormat="1" applyFont="1" applyFill="1" applyBorder="1" applyAlignment="1">
      <alignment horizontal="center" vertical="center" wrapText="1"/>
    </xf>
    <xf numFmtId="0" fontId="40" fillId="3" borderId="114" xfId="0" applyFont="1" applyFill="1" applyBorder="1" applyAlignment="1">
      <alignment horizontal="center" vertical="center" wrapText="1"/>
    </xf>
    <xf numFmtId="0" fontId="40" fillId="3" borderId="114" xfId="0" applyFont="1" applyFill="1" applyBorder="1" applyAlignment="1">
      <alignment horizontal="right" vertical="center" wrapText="1"/>
    </xf>
    <xf numFmtId="171" fontId="41" fillId="16" borderId="114" xfId="0" applyNumberFormat="1" applyFont="1" applyFill="1" applyBorder="1" applyAlignment="1">
      <alignment horizontal="center" vertical="center" wrapText="1"/>
    </xf>
    <xf numFmtId="165" fontId="40" fillId="3" borderId="114" xfId="0" applyNumberFormat="1" applyFont="1" applyFill="1" applyBorder="1" applyAlignment="1">
      <alignment horizontal="center" vertical="center" wrapText="1"/>
    </xf>
    <xf numFmtId="0" fontId="40" fillId="2" borderId="114" xfId="0" applyFont="1" applyFill="1" applyBorder="1" applyAlignment="1">
      <alignment horizontal="center" vertical="center" wrapText="1"/>
    </xf>
    <xf numFmtId="0" fontId="40" fillId="2" borderId="114" xfId="0" applyFont="1" applyFill="1" applyBorder="1" applyAlignment="1">
      <alignment horizontal="right" vertical="center" wrapText="1"/>
    </xf>
    <xf numFmtId="165" fontId="40" fillId="2" borderId="114" xfId="0" applyNumberFormat="1" applyFont="1" applyFill="1" applyBorder="1" applyAlignment="1">
      <alignment horizontal="center" vertical="center" wrapText="1"/>
    </xf>
    <xf numFmtId="0" fontId="40" fillId="3" borderId="42" xfId="0" applyFont="1" applyFill="1" applyBorder="1" applyAlignment="1">
      <alignment horizontal="center" vertical="center" wrapText="1"/>
    </xf>
    <xf numFmtId="0" fontId="40" fillId="3" borderId="31" xfId="0" applyFont="1" applyFill="1" applyBorder="1" applyAlignment="1">
      <alignment horizontal="center" vertical="center" wrapText="1"/>
    </xf>
    <xf numFmtId="0" fontId="40" fillId="3" borderId="31" xfId="0" applyFont="1" applyFill="1" applyBorder="1" applyAlignment="1">
      <alignment horizontal="right" vertical="center" wrapText="1"/>
    </xf>
    <xf numFmtId="165" fontId="40" fillId="3" borderId="43" xfId="0" applyNumberFormat="1" applyFont="1" applyFill="1" applyBorder="1" applyAlignment="1">
      <alignment horizontal="center" vertical="center" wrapText="1"/>
    </xf>
    <xf numFmtId="0" fontId="40" fillId="2" borderId="25" xfId="0" applyFont="1" applyFill="1" applyBorder="1" applyAlignment="1">
      <alignment horizontal="center" vertical="center" wrapText="1"/>
    </xf>
    <xf numFmtId="49" fontId="40" fillId="0" borderId="4" xfId="0" applyNumberFormat="1" applyFont="1" applyBorder="1" applyAlignment="1">
      <alignment horizontal="center" vertical="center" wrapText="1"/>
    </xf>
    <xf numFmtId="171" fontId="41" fillId="16" borderId="36" xfId="0" applyNumberFormat="1" applyFont="1" applyFill="1" applyBorder="1" applyAlignment="1">
      <alignment horizontal="center" vertical="center" wrapText="1"/>
    </xf>
    <xf numFmtId="0" fontId="40" fillId="10" borderId="24" xfId="0" applyFont="1" applyFill="1" applyBorder="1" applyAlignment="1">
      <alignment horizontal="center" vertical="center" wrapText="1"/>
    </xf>
    <xf numFmtId="0" fontId="40" fillId="10" borderId="2" xfId="0" applyFont="1" applyFill="1" applyBorder="1" applyAlignment="1">
      <alignment horizontal="center" vertical="center" wrapText="1"/>
    </xf>
    <xf numFmtId="49" fontId="40" fillId="10" borderId="2" xfId="0" applyNumberFormat="1" applyFont="1" applyFill="1" applyBorder="1" applyAlignment="1">
      <alignment horizontal="center" vertical="center" wrapText="1"/>
    </xf>
    <xf numFmtId="0" fontId="40" fillId="10" borderId="2" xfId="0" applyFont="1" applyFill="1" applyBorder="1" applyAlignment="1">
      <alignment horizontal="right" vertical="center" wrapText="1"/>
    </xf>
    <xf numFmtId="0" fontId="39" fillId="0" borderId="3" xfId="0" applyFont="1" applyBorder="1" applyAlignment="1">
      <alignment horizontal="right" vertical="center" wrapText="1"/>
    </xf>
    <xf numFmtId="165" fontId="40" fillId="0" borderId="6" xfId="0" applyNumberFormat="1" applyFont="1" applyBorder="1" applyAlignment="1">
      <alignment horizontal="center" vertical="center" wrapText="1"/>
    </xf>
    <xf numFmtId="165" fontId="40" fillId="0" borderId="7" xfId="0" applyNumberFormat="1" applyFont="1" applyBorder="1" applyAlignment="1">
      <alignment horizontal="center" vertical="center" wrapText="1"/>
    </xf>
    <xf numFmtId="165" fontId="40" fillId="0" borderId="10" xfId="0" applyNumberFormat="1" applyFont="1" applyBorder="1" applyAlignment="1">
      <alignment horizontal="center" vertical="center" wrapText="1"/>
    </xf>
    <xf numFmtId="0" fontId="38" fillId="4" borderId="14" xfId="0" applyFont="1" applyFill="1" applyBorder="1" applyAlignment="1">
      <alignment horizontal="center" vertical="center" wrapText="1"/>
    </xf>
    <xf numFmtId="0" fontId="38" fillId="4" borderId="0" xfId="0" applyFont="1" applyFill="1" applyAlignment="1">
      <alignment horizontal="center" vertical="center" wrapText="1"/>
    </xf>
    <xf numFmtId="0" fontId="39" fillId="4" borderId="0" xfId="0" applyFont="1" applyFill="1" applyAlignment="1">
      <alignment horizontal="center" vertical="center" wrapText="1"/>
    </xf>
    <xf numFmtId="0" fontId="40" fillId="4" borderId="0" xfId="0" applyFont="1" applyFill="1" applyAlignment="1">
      <alignment horizontal="right" vertical="center" wrapText="1"/>
    </xf>
    <xf numFmtId="0" fontId="40" fillId="4" borderId="15" xfId="0" applyFont="1" applyFill="1" applyBorder="1" applyAlignment="1">
      <alignment horizontal="center" vertical="center" wrapText="1"/>
    </xf>
    <xf numFmtId="0" fontId="38" fillId="4" borderId="12" xfId="0" applyFont="1" applyFill="1" applyBorder="1" applyAlignment="1">
      <alignment horizontal="center" vertical="center" wrapText="1"/>
    </xf>
    <xf numFmtId="0" fontId="40" fillId="4" borderId="13" xfId="0" applyFont="1" applyFill="1" applyBorder="1" applyAlignment="1">
      <alignment horizontal="center" vertical="center" wrapText="1"/>
    </xf>
    <xf numFmtId="0" fontId="39" fillId="11" borderId="0" xfId="0" applyFont="1" applyFill="1" applyAlignment="1">
      <alignment horizontal="right" vertical="center" wrapText="1" readingOrder="2"/>
    </xf>
  </cellXfs>
  <cellStyles count="20">
    <cellStyle name="Köprü" xfId="1" xr:uid="{00000000-0005-0000-0000-000000000000}"/>
    <cellStyle name="Köprü 2" xfId="18" xr:uid="{00000000-0005-0000-0000-000001000000}"/>
    <cellStyle name="Normal" xfId="0" builtinId="0"/>
    <cellStyle name="Normal 12" xfId="2" xr:uid="{00000000-0005-0000-0000-000003000000}"/>
    <cellStyle name="Normal 13" xfId="3" xr:uid="{00000000-0005-0000-0000-000004000000}"/>
    <cellStyle name="Normal 14" xfId="4" xr:uid="{00000000-0005-0000-0000-000005000000}"/>
    <cellStyle name="Normal 2" xfId="5" xr:uid="{00000000-0005-0000-0000-000006000000}"/>
    <cellStyle name="Normal 2 3" xfId="19" xr:uid="{00000000-0005-0000-0000-000007000000}"/>
    <cellStyle name="Normal 3" xfId="14" xr:uid="{00000000-0005-0000-0000-000008000000}"/>
    <cellStyle name="Normal 3 2" xfId="16" xr:uid="{00000000-0005-0000-0000-000009000000}"/>
    <cellStyle name="Normal 3 3" xfId="17" xr:uid="{00000000-0005-0000-0000-00000A000000}"/>
    <cellStyle name="Normal 4" xfId="6" xr:uid="{00000000-0005-0000-0000-00000B000000}"/>
    <cellStyle name="Normal 5" xfId="7" xr:uid="{00000000-0005-0000-0000-00000C000000}"/>
    <cellStyle name="Normal 5 2" xfId="12" xr:uid="{00000000-0005-0000-0000-00000D000000}"/>
    <cellStyle name="Normal 5 2 2" xfId="15" xr:uid="{00000000-0005-0000-0000-00000E000000}"/>
    <cellStyle name="ParaBirimi 2" xfId="13" xr:uid="{00000000-0005-0000-0000-000011000000}"/>
    <cellStyle name="Peleks" xfId="8" xr:uid="{00000000-0005-0000-0000-000012000000}"/>
    <cellStyle name="Standard 2" xfId="9" xr:uid="{00000000-0005-0000-0000-000013000000}"/>
    <cellStyle name="Standard_Tabelle1" xfId="10" xr:uid="{00000000-0005-0000-0000-000014000000}"/>
    <cellStyle name="一般_複本 Lafil 400 產品編碼2" xfId="11" xr:uid="{00000000-0005-0000-0000-000015000000}"/>
  </cellStyles>
  <dxfs count="38">
    <dxf>
      <font>
        <strike val="0"/>
        <outline val="0"/>
        <shadow val="0"/>
        <u val="none"/>
        <vertAlign val="baseline"/>
        <sz val="10"/>
        <name val="Vazirmatn Black"/>
        <scheme val="none"/>
      </font>
    </dxf>
    <dxf>
      <font>
        <strike val="0"/>
        <outline val="0"/>
        <shadow val="0"/>
        <u val="none"/>
        <vertAlign val="baseline"/>
        <name val="Vazirmatn Black"/>
        <scheme val="none"/>
      </font>
    </dxf>
    <dxf>
      <font>
        <strike val="0"/>
        <outline val="0"/>
        <shadow val="0"/>
        <u val="none"/>
        <vertAlign val="baseline"/>
        <sz val="10"/>
        <color auto="1"/>
        <name val="Vazirmatn Black"/>
        <scheme val="none"/>
      </font>
      <numFmt numFmtId="165" formatCode="#,##0.00\ [$€-1]"/>
      <fill>
        <patternFill patternType="solid">
          <bgColor indexed="65"/>
        </patternFill>
      </fill>
      <border outline="0">
        <left style="thin">
          <color indexed="64"/>
        </left>
        <right/>
        <top style="thin">
          <color indexed="64"/>
        </top>
        <bottom style="thin">
          <color indexed="64"/>
        </bottom>
      </border>
    </dxf>
    <dxf>
      <font>
        <strike val="0"/>
        <outline val="0"/>
        <shadow val="0"/>
        <u val="none"/>
        <vertAlign val="baseline"/>
        <sz val="10"/>
        <color auto="1"/>
        <name val="Vazirmatn Black"/>
        <scheme val="none"/>
      </font>
      <numFmt numFmtId="165" formatCode="#,##0.00\ [$€-1]"/>
      <fill>
        <patternFill patternType="solid">
          <bgColor indexed="65"/>
        </patternFill>
      </fill>
      <border outline="0">
        <left style="thin">
          <color indexed="64"/>
        </left>
        <right style="thin">
          <color indexed="64"/>
        </right>
        <top style="thin">
          <color indexed="64"/>
        </top>
        <bottom style="thin">
          <color indexed="64"/>
        </bottom>
      </border>
    </dxf>
    <dxf>
      <font>
        <strike val="0"/>
        <outline val="0"/>
        <shadow val="0"/>
        <u val="none"/>
        <vertAlign val="baseline"/>
        <sz val="10"/>
        <color auto="1"/>
        <name val="Vazirmatn Black"/>
        <scheme val="none"/>
      </font>
      <numFmt numFmtId="0" formatCode="General"/>
      <fill>
        <patternFill patternType="solid">
          <bgColor indexed="65"/>
        </patternFill>
      </fill>
      <border outline="0">
        <left style="thin">
          <color indexed="64"/>
        </left>
        <right style="thin">
          <color indexed="64"/>
        </right>
        <top style="thin">
          <color indexed="64"/>
        </top>
        <bottom style="thin">
          <color indexed="64"/>
        </bottom>
      </border>
    </dxf>
    <dxf>
      <font>
        <strike val="0"/>
        <outline val="0"/>
        <shadow val="0"/>
        <u val="none"/>
        <vertAlign val="baseline"/>
        <sz val="10"/>
        <color auto="1"/>
        <name val="Vazirmatn Black"/>
        <scheme val="none"/>
      </font>
      <numFmt numFmtId="0" formatCode="General"/>
      <fill>
        <patternFill patternType="solid">
          <bgColor indexed="65"/>
        </patternFill>
      </fill>
      <border outline="0">
        <left style="thin">
          <color indexed="64"/>
        </left>
        <right style="thin">
          <color indexed="64"/>
        </right>
        <top style="thin">
          <color indexed="64"/>
        </top>
        <bottom style="thin">
          <color indexed="64"/>
        </bottom>
      </border>
    </dxf>
    <dxf>
      <font>
        <strike val="0"/>
        <outline val="0"/>
        <shadow val="0"/>
        <u val="none"/>
        <vertAlign val="baseline"/>
        <sz val="10"/>
        <color auto="1"/>
        <name val="Vazirmatn Black"/>
        <scheme val="none"/>
      </font>
      <numFmt numFmtId="0" formatCode="General"/>
      <fill>
        <patternFill patternType="solid">
          <bgColor indexed="65"/>
        </patternFill>
      </fill>
      <border outline="0">
        <left style="thin">
          <color indexed="64"/>
        </left>
        <right style="thin">
          <color indexed="64"/>
        </right>
        <top style="thin">
          <color indexed="64"/>
        </top>
        <bottom style="thin">
          <color indexed="64"/>
        </bottom>
      </border>
    </dxf>
    <dxf>
      <font>
        <strike val="0"/>
        <outline val="0"/>
        <shadow val="0"/>
        <u val="none"/>
        <vertAlign val="baseline"/>
        <sz val="10"/>
        <color theme="1"/>
        <name val="Vazirmatn Black"/>
        <scheme val="none"/>
      </font>
      <fill>
        <patternFill patternType="solid">
          <bgColor indexed="65"/>
        </patternFill>
      </fill>
      <border outline="0">
        <left/>
        <right style="thin">
          <color indexed="64"/>
        </right>
        <top style="thin">
          <color indexed="64"/>
        </top>
        <bottom style="thin">
          <color indexed="64"/>
        </bottom>
      </border>
    </dxf>
    <dxf>
      <font>
        <strike val="0"/>
        <outline val="0"/>
        <shadow val="0"/>
        <u val="none"/>
        <vertAlign val="baseline"/>
        <name val="Vazirmatn Black"/>
        <scheme val="none"/>
      </font>
    </dxf>
    <dxf>
      <font>
        <strike val="0"/>
        <outline val="0"/>
        <shadow val="0"/>
        <u val="none"/>
        <vertAlign val="baseline"/>
        <name val="Vazirmatn Black"/>
        <scheme val="none"/>
      </font>
    </dxf>
    <dxf>
      <font>
        <strike val="0"/>
        <outline val="0"/>
        <shadow val="0"/>
        <u val="none"/>
        <vertAlign val="baseline"/>
        <sz val="10"/>
        <color auto="1"/>
        <name val="Vazirmatn Black"/>
        <scheme val="none"/>
      </font>
      <numFmt numFmtId="165" formatCode="#,##0.00\ [$€-1]"/>
      <fill>
        <patternFill patternType="solid">
          <bgColor indexed="65"/>
        </patternFill>
      </fill>
      <border outline="0">
        <left style="thin">
          <color indexed="64"/>
        </left>
        <right style="thin">
          <color indexed="64"/>
        </right>
        <top style="thin">
          <color indexed="64"/>
        </top>
        <bottom style="thin">
          <color indexed="64"/>
        </bottom>
      </border>
    </dxf>
    <dxf>
      <font>
        <strike val="0"/>
        <outline val="0"/>
        <shadow val="0"/>
        <u val="none"/>
        <vertAlign val="baseline"/>
        <sz val="10"/>
        <color auto="1"/>
        <name val="Vazirmatn Black"/>
        <scheme val="none"/>
      </font>
      <numFmt numFmtId="166" formatCode="[$$-409]#,##0.00"/>
      <fill>
        <patternFill patternType="solid">
          <bgColor indexed="65"/>
        </patternFill>
      </fill>
      <border outline="0">
        <left style="thin">
          <color indexed="64"/>
        </left>
        <right style="thin">
          <color indexed="64"/>
        </right>
        <top style="thin">
          <color indexed="64"/>
        </top>
        <bottom style="thin">
          <color indexed="64"/>
        </bottom>
      </border>
    </dxf>
    <dxf>
      <font>
        <strike val="0"/>
        <outline val="0"/>
        <shadow val="0"/>
        <u val="none"/>
        <vertAlign val="baseline"/>
        <sz val="10"/>
        <color auto="1"/>
        <name val="Vazirmatn Black"/>
        <scheme val="none"/>
      </font>
      <numFmt numFmtId="0" formatCode="General"/>
      <fill>
        <patternFill patternType="solid">
          <bgColor indexed="65"/>
        </patternFill>
      </fill>
      <border outline="0">
        <left style="thin">
          <color indexed="64"/>
        </left>
        <right style="thin">
          <color indexed="64"/>
        </right>
        <top style="thin">
          <color indexed="64"/>
        </top>
        <bottom style="thin">
          <color indexed="64"/>
        </bottom>
      </border>
    </dxf>
    <dxf>
      <font>
        <strike val="0"/>
        <outline val="0"/>
        <shadow val="0"/>
        <u val="none"/>
        <vertAlign val="baseline"/>
        <sz val="10"/>
        <color auto="1"/>
        <name val="Vazirmatn Black"/>
        <scheme val="none"/>
      </font>
      <numFmt numFmtId="0" formatCode="General"/>
      <fill>
        <patternFill patternType="solid">
          <bgColor indexed="65"/>
        </patternFill>
      </fill>
      <border outline="0">
        <left style="thin">
          <color indexed="64"/>
        </left>
        <right style="thin">
          <color indexed="64"/>
        </right>
        <top style="thin">
          <color indexed="64"/>
        </top>
        <bottom style="thin">
          <color indexed="64"/>
        </bottom>
      </border>
    </dxf>
    <dxf>
      <font>
        <strike val="0"/>
        <outline val="0"/>
        <shadow val="0"/>
        <u val="none"/>
        <vertAlign val="baseline"/>
        <sz val="10"/>
        <color auto="1"/>
        <name val="Vazirmatn Black"/>
        <scheme val="none"/>
      </font>
      <numFmt numFmtId="0" formatCode="General"/>
      <fill>
        <patternFill patternType="solid">
          <bgColor indexed="65"/>
        </patternFill>
      </fill>
      <border outline="0">
        <left style="thin">
          <color indexed="64"/>
        </left>
        <right style="thin">
          <color indexed="64"/>
        </right>
        <top style="thin">
          <color indexed="64"/>
        </top>
        <bottom style="thin">
          <color indexed="64"/>
        </bottom>
      </border>
    </dxf>
    <dxf>
      <font>
        <strike val="0"/>
        <outline val="0"/>
        <shadow val="0"/>
        <u val="none"/>
        <vertAlign val="baseline"/>
        <sz val="10"/>
        <color auto="1"/>
        <name val="Vazirmatn Black"/>
        <scheme val="none"/>
      </font>
      <numFmt numFmtId="0" formatCode="General"/>
      <fill>
        <patternFill patternType="solid">
          <bgColor indexed="65"/>
        </patternFill>
      </fill>
      <border outline="0">
        <left style="thin">
          <color indexed="64"/>
        </left>
        <right style="thin">
          <color indexed="64"/>
        </right>
        <top style="thin">
          <color indexed="64"/>
        </top>
        <bottom style="thin">
          <color indexed="64"/>
        </bottom>
      </border>
    </dxf>
    <dxf>
      <font>
        <strike val="0"/>
        <outline val="0"/>
        <shadow val="0"/>
        <u val="none"/>
        <vertAlign val="baseline"/>
        <sz val="10"/>
        <color auto="1"/>
        <name val="Vazirmatn Black"/>
        <scheme val="none"/>
      </font>
      <numFmt numFmtId="0" formatCode="General"/>
      <fill>
        <patternFill patternType="solid">
          <bgColor indexed="65"/>
        </patternFill>
      </fill>
      <border outline="0">
        <left style="thin">
          <color indexed="64"/>
        </left>
        <right style="thin">
          <color indexed="64"/>
        </right>
        <top style="thin">
          <color indexed="64"/>
        </top>
        <bottom style="thin">
          <color indexed="64"/>
        </bottom>
      </border>
    </dxf>
    <dxf>
      <font>
        <strike val="0"/>
        <outline val="0"/>
        <shadow val="0"/>
        <u val="none"/>
        <vertAlign val="baseline"/>
        <sz val="11"/>
        <color theme="1"/>
        <name val="Vazirmatn Black"/>
        <scheme val="none"/>
      </font>
      <fill>
        <patternFill patternType="solid">
          <bgColor indexed="65"/>
        </patternFill>
      </fill>
      <border outline="0">
        <left style="thin">
          <color indexed="64"/>
        </left>
        <right style="thin">
          <color indexed="64"/>
        </right>
        <top style="thin">
          <color indexed="64"/>
        </top>
        <bottom style="thin">
          <color indexed="64"/>
        </bottom>
      </border>
    </dxf>
    <dxf>
      <font>
        <strike val="0"/>
        <outline val="0"/>
        <shadow val="0"/>
        <u val="none"/>
        <vertAlign val="baseline"/>
        <sz val="10"/>
        <name val="Vazirmatn Black"/>
        <scheme val="none"/>
      </font>
      <fill>
        <patternFill patternType="solid">
          <bgColor indexed="65"/>
        </patternFill>
      </fill>
    </dxf>
    <dxf>
      <font>
        <strike val="0"/>
        <outline val="0"/>
        <shadow val="0"/>
        <u val="none"/>
        <vertAlign val="baseline"/>
        <sz val="10"/>
        <color auto="1"/>
        <name val="Vazirmatn Black"/>
        <scheme val="none"/>
      </font>
      <numFmt numFmtId="165" formatCode="#,##0.00\ [$€-1]"/>
      <fill>
        <patternFill patternType="solid">
          <bgColor indexed="65"/>
        </patternFill>
      </fill>
      <border outline="0">
        <left style="thin">
          <color indexed="64"/>
        </left>
        <right style="medium">
          <color indexed="64"/>
        </right>
        <top style="thin">
          <color indexed="64"/>
        </top>
        <bottom style="thin">
          <color indexed="64"/>
        </bottom>
      </border>
    </dxf>
    <dxf>
      <font>
        <strike val="0"/>
        <outline val="0"/>
        <shadow val="0"/>
        <u val="none"/>
        <vertAlign val="baseline"/>
        <sz val="10"/>
        <color auto="1"/>
        <name val="Vazirmatn Black"/>
        <scheme val="none"/>
      </font>
      <numFmt numFmtId="165" formatCode="#,##0.00\ [$€-1]"/>
      <fill>
        <patternFill patternType="solid">
          <bgColor indexed="65"/>
        </patternFill>
      </fill>
      <border outline="0">
        <left style="thin">
          <color indexed="64"/>
        </left>
        <right style="thin">
          <color indexed="64"/>
        </right>
        <top style="thin">
          <color indexed="64"/>
        </top>
        <bottom style="thin">
          <color indexed="64"/>
        </bottom>
      </border>
    </dxf>
    <dxf>
      <font>
        <strike val="0"/>
        <outline val="0"/>
        <shadow val="0"/>
        <u val="none"/>
        <vertAlign val="baseline"/>
        <sz val="10"/>
        <color auto="1"/>
        <name val="Vazirmatn Black"/>
        <scheme val="none"/>
      </font>
      <numFmt numFmtId="0" formatCode="General"/>
      <fill>
        <patternFill patternType="solid">
          <bgColor indexed="65"/>
        </patternFill>
      </fill>
      <border outline="0">
        <left style="thin">
          <color indexed="64"/>
        </left>
        <right style="thin">
          <color indexed="64"/>
        </right>
        <top style="thin">
          <color indexed="64"/>
        </top>
        <bottom style="thin">
          <color indexed="64"/>
        </bottom>
      </border>
    </dxf>
    <dxf>
      <font>
        <strike val="0"/>
        <outline val="0"/>
        <shadow val="0"/>
        <u val="none"/>
        <vertAlign val="baseline"/>
        <sz val="10"/>
        <color auto="1"/>
        <name val="Vazirmatn Black"/>
        <scheme val="none"/>
      </font>
      <numFmt numFmtId="0" formatCode="General"/>
      <fill>
        <patternFill patternType="solid">
          <bgColor indexed="65"/>
        </patternFill>
      </fill>
      <border outline="0">
        <left style="thin">
          <color indexed="64"/>
        </left>
        <right style="thin">
          <color indexed="64"/>
        </right>
        <top style="thin">
          <color indexed="64"/>
        </top>
        <bottom style="thin">
          <color indexed="64"/>
        </bottom>
      </border>
    </dxf>
    <dxf>
      <font>
        <strike val="0"/>
        <outline val="0"/>
        <shadow val="0"/>
        <u val="none"/>
        <vertAlign val="baseline"/>
        <sz val="10"/>
        <color auto="1"/>
        <name val="Vazirmatn Black"/>
        <scheme val="none"/>
      </font>
      <numFmt numFmtId="30" formatCode="@"/>
      <fill>
        <patternFill patternType="solid">
          <bgColor indexed="65"/>
        </patternFill>
      </fill>
      <border outline="0">
        <left style="thin">
          <color indexed="64"/>
        </left>
        <right style="thin">
          <color indexed="64"/>
        </right>
        <top style="thin">
          <color indexed="64"/>
        </top>
        <bottom style="thin">
          <color indexed="64"/>
        </bottom>
      </border>
    </dxf>
    <dxf>
      <font>
        <strike val="0"/>
        <outline val="0"/>
        <shadow val="0"/>
        <u val="none"/>
        <vertAlign val="baseline"/>
        <sz val="10"/>
        <color auto="1"/>
        <name val="Vazirmatn Black"/>
        <scheme val="none"/>
      </font>
      <numFmt numFmtId="30" formatCode="@"/>
      <fill>
        <patternFill patternType="solid">
          <bgColor indexed="65"/>
        </patternFill>
      </fill>
      <border outline="0">
        <left style="thin">
          <color indexed="64"/>
        </left>
        <right style="thin">
          <color indexed="64"/>
        </right>
        <top style="thin">
          <color indexed="64"/>
        </top>
        <bottom style="thin">
          <color indexed="64"/>
        </bottom>
      </border>
    </dxf>
    <dxf>
      <font>
        <strike val="0"/>
        <outline val="0"/>
        <shadow val="0"/>
        <u val="none"/>
        <vertAlign val="baseline"/>
        <sz val="10"/>
        <color theme="1"/>
        <name val="Vazirmatn Black"/>
        <scheme val="none"/>
      </font>
      <fill>
        <patternFill patternType="solid">
          <bgColor indexed="65"/>
        </patternFill>
      </fill>
      <border outline="0">
        <left style="medium">
          <color indexed="64"/>
        </left>
        <right style="thin">
          <color indexed="64"/>
        </right>
        <top style="thin">
          <color indexed="64"/>
        </top>
        <bottom style="thin">
          <color indexed="64"/>
        </bottom>
      </border>
    </dxf>
    <dxf>
      <border>
        <bottom style="medium">
          <color indexed="64"/>
        </bottom>
      </border>
    </dxf>
    <dxf>
      <font>
        <u val="none"/>
        <sz val="10"/>
        <color auto="1"/>
        <name val="Times New Roman"/>
        <scheme val="none"/>
      </font>
      <numFmt numFmtId="165" formatCode="#,##0.00\ [$€-1]"/>
      <fill>
        <patternFill patternType="solid">
          <bgColor indexed="65"/>
        </patternFill>
      </fill>
      <border>
        <left style="thin">
          <color indexed="64"/>
        </left>
        <right style="thin">
          <color indexed="64"/>
        </right>
        <top style="thin">
          <color indexed="64"/>
        </top>
        <bottom style="thin">
          <color indexed="64"/>
        </bottom>
      </border>
    </dxf>
    <dxf>
      <font>
        <u val="none"/>
        <sz val="10"/>
        <color auto="1"/>
        <name val="Times New Roman"/>
        <scheme val="none"/>
      </font>
      <numFmt numFmtId="165" formatCode="#,##0.00\ [$€-1]"/>
      <fill>
        <patternFill patternType="solid">
          <bgColor indexed="65"/>
        </patternFill>
      </fill>
      <border>
        <left style="thin">
          <color indexed="64"/>
        </left>
        <right style="thin">
          <color indexed="64"/>
        </right>
        <top style="thin">
          <color indexed="64"/>
        </top>
        <bottom style="thin">
          <color indexed="64"/>
        </bottom>
      </border>
    </dxf>
    <dxf>
      <font>
        <u val="none"/>
        <sz val="10"/>
        <color auto="1"/>
        <name val="Times New Roman"/>
        <scheme val="none"/>
      </font>
      <numFmt numFmtId="0" formatCode="General"/>
      <fill>
        <patternFill patternType="solid">
          <bgColor indexed="65"/>
        </patternFill>
      </fill>
      <border>
        <left style="thin">
          <color indexed="64"/>
        </left>
        <right style="thin">
          <color indexed="64"/>
        </right>
        <top style="thin">
          <color indexed="64"/>
        </top>
        <bottom style="thin">
          <color indexed="64"/>
        </bottom>
      </border>
    </dxf>
    <dxf>
      <font>
        <u val="none"/>
        <sz val="10"/>
        <color auto="1"/>
        <name val="Times New Roman"/>
        <scheme val="none"/>
      </font>
      <numFmt numFmtId="0" formatCode="General"/>
      <fill>
        <patternFill patternType="solid">
          <bgColor indexed="65"/>
        </patternFill>
      </fill>
      <border>
        <left style="thin">
          <color indexed="64"/>
        </left>
        <right style="thin">
          <color indexed="64"/>
        </right>
        <top style="thin">
          <color indexed="64"/>
        </top>
        <bottom style="thin">
          <color indexed="64"/>
        </bottom>
      </border>
    </dxf>
    <dxf>
      <font>
        <u val="none"/>
        <sz val="10"/>
        <color auto="1"/>
        <name val="Times New Roman"/>
        <scheme val="none"/>
      </font>
      <numFmt numFmtId="0" formatCode="General"/>
      <fill>
        <patternFill patternType="solid">
          <bgColor indexed="65"/>
        </patternFill>
      </fill>
      <border>
        <left style="thin">
          <color indexed="64"/>
        </left>
        <right style="thin">
          <color indexed="64"/>
        </right>
        <top style="thin">
          <color indexed="64"/>
        </top>
        <bottom style="thin">
          <color indexed="64"/>
        </bottom>
      </border>
    </dxf>
    <dxf>
      <font>
        <u val="none"/>
        <sz val="10"/>
        <color auto="1"/>
        <name val="Times New Roman"/>
        <scheme val="none"/>
      </font>
      <numFmt numFmtId="0" formatCode="General"/>
      <fill>
        <patternFill patternType="solid">
          <bgColor indexed="65"/>
        </patternFill>
      </fill>
      <border>
        <left style="thin">
          <color indexed="64"/>
        </left>
        <right style="thin">
          <color indexed="64"/>
        </right>
        <top style="thin">
          <color indexed="64"/>
        </top>
        <bottom style="thin">
          <color indexed="64"/>
        </bottom>
      </border>
    </dxf>
    <dxf>
      <font>
        <u val="none"/>
        <sz val="10"/>
        <color theme="1"/>
        <name val="Times New Roman"/>
        <scheme val="none"/>
      </font>
      <fill>
        <patternFill patternType="solid">
          <bgColor indexed="65"/>
        </patternFill>
      </fill>
      <border>
        <left style="thin">
          <color indexed="64"/>
        </left>
        <right style="thin">
          <color indexed="64"/>
        </right>
        <top style="thin">
          <color indexed="64"/>
        </top>
        <bottom style="thin">
          <color indexed="64"/>
        </bottom>
      </border>
    </dxf>
    <dxf>
      <font>
        <u val="none"/>
        <sz val="10"/>
        <name val="Times New Roman"/>
        <scheme val="none"/>
      </font>
    </dxf>
    <dxf>
      <border>
        <bottom style="medium">
          <color indexed="64"/>
        </bottom>
      </border>
    </dxf>
    <dxf>
      <border>
        <bottom style="medium">
          <color indexed="64"/>
        </bottom>
      </border>
    </dxf>
    <dxf>
      <border>
        <bottom style="medium">
          <color indexed="64"/>
        </bottom>
      </border>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theme" Target="theme/theme1.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g"/><Relationship Id="rId2" Type="http://schemas.openxmlformats.org/officeDocument/2006/relationships/image" Target="../media/image2.jpg"/><Relationship Id="rId1" Type="http://schemas.openxmlformats.org/officeDocument/2006/relationships/image" Target="../media/image1.jpg"/><Relationship Id="rId6" Type="http://schemas.openxmlformats.org/officeDocument/2006/relationships/image" Target="../media/image6.jpg"/><Relationship Id="rId5" Type="http://schemas.openxmlformats.org/officeDocument/2006/relationships/image" Target="../media/image5.jpg"/><Relationship Id="rId4" Type="http://schemas.openxmlformats.org/officeDocument/2006/relationships/image" Target="../media/image4.jpg"/></Relationships>
</file>

<file path=xl/drawings/_rels/drawing2.xml.rels><?xml version="1.0" encoding="UTF-8" standalone="yes"?>
<Relationships xmlns="http://schemas.openxmlformats.org/package/2006/relationships"><Relationship Id="rId8" Type="http://schemas.openxmlformats.org/officeDocument/2006/relationships/image" Target="../media/image14.png"/><Relationship Id="rId3" Type="http://schemas.openxmlformats.org/officeDocument/2006/relationships/image" Target="../media/image9.png"/><Relationship Id="rId7" Type="http://schemas.openxmlformats.org/officeDocument/2006/relationships/image" Target="../media/image13.png"/><Relationship Id="rId2" Type="http://schemas.openxmlformats.org/officeDocument/2006/relationships/image" Target="../media/image8.png"/><Relationship Id="rId1" Type="http://schemas.openxmlformats.org/officeDocument/2006/relationships/image" Target="../media/image7.png"/><Relationship Id="rId6" Type="http://schemas.openxmlformats.org/officeDocument/2006/relationships/image" Target="../media/image12.png"/><Relationship Id="rId5" Type="http://schemas.openxmlformats.org/officeDocument/2006/relationships/image" Target="../media/image11.png"/><Relationship Id="rId10" Type="http://schemas.openxmlformats.org/officeDocument/2006/relationships/image" Target="../media/image16.jpg"/><Relationship Id="rId4" Type="http://schemas.openxmlformats.org/officeDocument/2006/relationships/image" Target="../media/image10.png"/><Relationship Id="rId9" Type="http://schemas.openxmlformats.org/officeDocument/2006/relationships/image" Target="../media/image15.png"/></Relationships>
</file>

<file path=xl/drawings/_rels/drawing3.xml.rels><?xml version="1.0" encoding="UTF-8" standalone="yes"?>
<Relationships xmlns="http://schemas.openxmlformats.org/package/2006/relationships"><Relationship Id="rId8" Type="http://schemas.openxmlformats.org/officeDocument/2006/relationships/image" Target="../media/image24.png"/><Relationship Id="rId3" Type="http://schemas.openxmlformats.org/officeDocument/2006/relationships/image" Target="../media/image19.png"/><Relationship Id="rId7" Type="http://schemas.openxmlformats.org/officeDocument/2006/relationships/image" Target="../media/image23.png"/><Relationship Id="rId2" Type="http://schemas.openxmlformats.org/officeDocument/2006/relationships/image" Target="../media/image18.png"/><Relationship Id="rId1" Type="http://schemas.openxmlformats.org/officeDocument/2006/relationships/image" Target="../media/image17.png"/><Relationship Id="rId6" Type="http://schemas.openxmlformats.org/officeDocument/2006/relationships/image" Target="../media/image22.png"/><Relationship Id="rId5" Type="http://schemas.openxmlformats.org/officeDocument/2006/relationships/image" Target="../media/image21.png"/><Relationship Id="rId4" Type="http://schemas.openxmlformats.org/officeDocument/2006/relationships/image" Target="../media/image20.png"/></Relationships>
</file>

<file path=xl/drawings/_rels/drawing4.xml.rels><?xml version="1.0" encoding="UTF-8" standalone="yes"?>
<Relationships xmlns="http://schemas.openxmlformats.org/package/2006/relationships"><Relationship Id="rId13" Type="http://schemas.openxmlformats.org/officeDocument/2006/relationships/image" Target="../media/image37.jpg"/><Relationship Id="rId18" Type="http://schemas.openxmlformats.org/officeDocument/2006/relationships/image" Target="../media/image42.png"/><Relationship Id="rId26" Type="http://schemas.openxmlformats.org/officeDocument/2006/relationships/image" Target="../media/image50.png"/><Relationship Id="rId39" Type="http://schemas.openxmlformats.org/officeDocument/2006/relationships/image" Target="../media/image63.jpg"/><Relationship Id="rId21" Type="http://schemas.openxmlformats.org/officeDocument/2006/relationships/image" Target="../media/image45.jpg"/><Relationship Id="rId34" Type="http://schemas.openxmlformats.org/officeDocument/2006/relationships/image" Target="../media/image58.png"/><Relationship Id="rId42" Type="http://schemas.openxmlformats.org/officeDocument/2006/relationships/image" Target="../media/image66.png"/><Relationship Id="rId7" Type="http://schemas.openxmlformats.org/officeDocument/2006/relationships/image" Target="../media/image31.png"/><Relationship Id="rId2" Type="http://schemas.openxmlformats.org/officeDocument/2006/relationships/image" Target="../media/image26.jpg"/><Relationship Id="rId16" Type="http://schemas.openxmlformats.org/officeDocument/2006/relationships/image" Target="../media/image40.png"/><Relationship Id="rId20" Type="http://schemas.openxmlformats.org/officeDocument/2006/relationships/image" Target="../media/image44.png"/><Relationship Id="rId29" Type="http://schemas.openxmlformats.org/officeDocument/2006/relationships/image" Target="../media/image53.jpg"/><Relationship Id="rId41" Type="http://schemas.openxmlformats.org/officeDocument/2006/relationships/image" Target="../media/image65.png"/><Relationship Id="rId1" Type="http://schemas.openxmlformats.org/officeDocument/2006/relationships/image" Target="../media/image25.jpg"/><Relationship Id="rId6" Type="http://schemas.openxmlformats.org/officeDocument/2006/relationships/image" Target="../media/image30.png"/><Relationship Id="rId11" Type="http://schemas.openxmlformats.org/officeDocument/2006/relationships/image" Target="../media/image35.png"/><Relationship Id="rId24" Type="http://schemas.openxmlformats.org/officeDocument/2006/relationships/image" Target="../media/image48.jpg"/><Relationship Id="rId32" Type="http://schemas.openxmlformats.org/officeDocument/2006/relationships/image" Target="../media/image56.emf"/><Relationship Id="rId37" Type="http://schemas.openxmlformats.org/officeDocument/2006/relationships/image" Target="../media/image61.png"/><Relationship Id="rId40" Type="http://schemas.openxmlformats.org/officeDocument/2006/relationships/image" Target="../media/image64.png"/><Relationship Id="rId5" Type="http://schemas.openxmlformats.org/officeDocument/2006/relationships/image" Target="../media/image29.png"/><Relationship Id="rId15" Type="http://schemas.openxmlformats.org/officeDocument/2006/relationships/image" Target="../media/image39.png"/><Relationship Id="rId23" Type="http://schemas.openxmlformats.org/officeDocument/2006/relationships/image" Target="../media/image47.jpg"/><Relationship Id="rId28" Type="http://schemas.openxmlformats.org/officeDocument/2006/relationships/image" Target="../media/image52.png"/><Relationship Id="rId36" Type="http://schemas.openxmlformats.org/officeDocument/2006/relationships/image" Target="../media/image60.png"/><Relationship Id="rId10" Type="http://schemas.openxmlformats.org/officeDocument/2006/relationships/image" Target="../media/image34.png"/><Relationship Id="rId19" Type="http://schemas.openxmlformats.org/officeDocument/2006/relationships/image" Target="../media/image43.png"/><Relationship Id="rId31" Type="http://schemas.openxmlformats.org/officeDocument/2006/relationships/image" Target="../media/image55.png"/><Relationship Id="rId4" Type="http://schemas.openxmlformats.org/officeDocument/2006/relationships/image" Target="../media/image28.png"/><Relationship Id="rId9" Type="http://schemas.openxmlformats.org/officeDocument/2006/relationships/image" Target="../media/image33.jpg"/><Relationship Id="rId14" Type="http://schemas.openxmlformats.org/officeDocument/2006/relationships/image" Target="../media/image38.jpg"/><Relationship Id="rId22" Type="http://schemas.openxmlformats.org/officeDocument/2006/relationships/image" Target="../media/image46.emf"/><Relationship Id="rId27" Type="http://schemas.openxmlformats.org/officeDocument/2006/relationships/image" Target="../media/image51.png"/><Relationship Id="rId30" Type="http://schemas.openxmlformats.org/officeDocument/2006/relationships/image" Target="../media/image54.png"/><Relationship Id="rId35" Type="http://schemas.openxmlformats.org/officeDocument/2006/relationships/image" Target="../media/image59.png"/><Relationship Id="rId8" Type="http://schemas.openxmlformats.org/officeDocument/2006/relationships/image" Target="../media/image32.jpg"/><Relationship Id="rId3" Type="http://schemas.openxmlformats.org/officeDocument/2006/relationships/image" Target="../media/image27.jpg"/><Relationship Id="rId12" Type="http://schemas.openxmlformats.org/officeDocument/2006/relationships/image" Target="../media/image36.jpg"/><Relationship Id="rId17" Type="http://schemas.openxmlformats.org/officeDocument/2006/relationships/image" Target="../media/image41.png"/><Relationship Id="rId25" Type="http://schemas.openxmlformats.org/officeDocument/2006/relationships/image" Target="../media/image49.jpg"/><Relationship Id="rId33" Type="http://schemas.openxmlformats.org/officeDocument/2006/relationships/image" Target="../media/image57.png"/><Relationship Id="rId38" Type="http://schemas.openxmlformats.org/officeDocument/2006/relationships/image" Target="../media/image62.png"/></Relationships>
</file>

<file path=xl/drawings/_rels/drawing5.xml.rels><?xml version="1.0" encoding="UTF-8" standalone="yes"?>
<Relationships xmlns="http://schemas.openxmlformats.org/package/2006/relationships"><Relationship Id="rId8" Type="http://schemas.openxmlformats.org/officeDocument/2006/relationships/image" Target="../media/image74.png"/><Relationship Id="rId3" Type="http://schemas.openxmlformats.org/officeDocument/2006/relationships/image" Target="../media/image69.png"/><Relationship Id="rId7" Type="http://schemas.openxmlformats.org/officeDocument/2006/relationships/image" Target="../media/image73.png"/><Relationship Id="rId2" Type="http://schemas.openxmlformats.org/officeDocument/2006/relationships/image" Target="../media/image68.png"/><Relationship Id="rId1" Type="http://schemas.openxmlformats.org/officeDocument/2006/relationships/image" Target="../media/image67.png"/><Relationship Id="rId6" Type="http://schemas.openxmlformats.org/officeDocument/2006/relationships/image" Target="../media/image72.png"/><Relationship Id="rId5" Type="http://schemas.openxmlformats.org/officeDocument/2006/relationships/image" Target="../media/image71.png"/><Relationship Id="rId4" Type="http://schemas.openxmlformats.org/officeDocument/2006/relationships/image" Target="../media/image70.jpg"/><Relationship Id="rId9" Type="http://schemas.openxmlformats.org/officeDocument/2006/relationships/image" Target="../media/image75.png"/></Relationships>
</file>

<file path=xl/drawings/_rels/drawing6.xml.rels><?xml version="1.0" encoding="UTF-8" standalone="yes"?>
<Relationships xmlns="http://schemas.openxmlformats.org/package/2006/relationships"><Relationship Id="rId13" Type="http://schemas.openxmlformats.org/officeDocument/2006/relationships/image" Target="../media/image88.png"/><Relationship Id="rId18" Type="http://schemas.openxmlformats.org/officeDocument/2006/relationships/image" Target="../media/image93.png"/><Relationship Id="rId26" Type="http://schemas.openxmlformats.org/officeDocument/2006/relationships/image" Target="../media/image101.png"/><Relationship Id="rId39" Type="http://schemas.openxmlformats.org/officeDocument/2006/relationships/image" Target="../media/image114.png"/><Relationship Id="rId21" Type="http://schemas.openxmlformats.org/officeDocument/2006/relationships/image" Target="../media/image96.png"/><Relationship Id="rId34" Type="http://schemas.openxmlformats.org/officeDocument/2006/relationships/image" Target="../media/image109.png"/><Relationship Id="rId42" Type="http://schemas.openxmlformats.org/officeDocument/2006/relationships/image" Target="../media/image117.png"/><Relationship Id="rId47" Type="http://schemas.openxmlformats.org/officeDocument/2006/relationships/image" Target="../media/image122.png"/><Relationship Id="rId7" Type="http://schemas.openxmlformats.org/officeDocument/2006/relationships/image" Target="../media/image82.jpg"/><Relationship Id="rId2" Type="http://schemas.openxmlformats.org/officeDocument/2006/relationships/image" Target="../media/image77.png"/><Relationship Id="rId16" Type="http://schemas.openxmlformats.org/officeDocument/2006/relationships/image" Target="../media/image91.png"/><Relationship Id="rId29" Type="http://schemas.openxmlformats.org/officeDocument/2006/relationships/image" Target="../media/image104.jpg"/><Relationship Id="rId1" Type="http://schemas.openxmlformats.org/officeDocument/2006/relationships/image" Target="../media/image76.png"/><Relationship Id="rId6" Type="http://schemas.openxmlformats.org/officeDocument/2006/relationships/image" Target="../media/image81.png"/><Relationship Id="rId11" Type="http://schemas.openxmlformats.org/officeDocument/2006/relationships/image" Target="../media/image86.png"/><Relationship Id="rId24" Type="http://schemas.openxmlformats.org/officeDocument/2006/relationships/image" Target="../media/image99.png"/><Relationship Id="rId32" Type="http://schemas.openxmlformats.org/officeDocument/2006/relationships/image" Target="../media/image107.png"/><Relationship Id="rId37" Type="http://schemas.openxmlformats.org/officeDocument/2006/relationships/image" Target="../media/image112.jpg"/><Relationship Id="rId40" Type="http://schemas.openxmlformats.org/officeDocument/2006/relationships/image" Target="../media/image115.png"/><Relationship Id="rId45" Type="http://schemas.openxmlformats.org/officeDocument/2006/relationships/image" Target="../media/image120.png"/><Relationship Id="rId5" Type="http://schemas.openxmlformats.org/officeDocument/2006/relationships/image" Target="../media/image80.png"/><Relationship Id="rId15" Type="http://schemas.openxmlformats.org/officeDocument/2006/relationships/image" Target="../media/image90.png"/><Relationship Id="rId23" Type="http://schemas.openxmlformats.org/officeDocument/2006/relationships/image" Target="../media/image98.jpg"/><Relationship Id="rId28" Type="http://schemas.openxmlformats.org/officeDocument/2006/relationships/image" Target="../media/image103.png"/><Relationship Id="rId36" Type="http://schemas.openxmlformats.org/officeDocument/2006/relationships/image" Target="../media/image111.png"/><Relationship Id="rId10" Type="http://schemas.openxmlformats.org/officeDocument/2006/relationships/image" Target="../media/image85.png"/><Relationship Id="rId19" Type="http://schemas.openxmlformats.org/officeDocument/2006/relationships/image" Target="../media/image94.png"/><Relationship Id="rId31" Type="http://schemas.openxmlformats.org/officeDocument/2006/relationships/image" Target="../media/image106.png"/><Relationship Id="rId44" Type="http://schemas.openxmlformats.org/officeDocument/2006/relationships/image" Target="../media/image119.jpg"/><Relationship Id="rId4" Type="http://schemas.openxmlformats.org/officeDocument/2006/relationships/image" Target="../media/image79.png"/><Relationship Id="rId9" Type="http://schemas.openxmlformats.org/officeDocument/2006/relationships/image" Target="../media/image84.jpg"/><Relationship Id="rId14" Type="http://schemas.openxmlformats.org/officeDocument/2006/relationships/image" Target="../media/image89.png"/><Relationship Id="rId22" Type="http://schemas.openxmlformats.org/officeDocument/2006/relationships/image" Target="../media/image97.png"/><Relationship Id="rId27" Type="http://schemas.openxmlformats.org/officeDocument/2006/relationships/image" Target="../media/image102.png"/><Relationship Id="rId30" Type="http://schemas.openxmlformats.org/officeDocument/2006/relationships/image" Target="../media/image105.png"/><Relationship Id="rId35" Type="http://schemas.openxmlformats.org/officeDocument/2006/relationships/image" Target="../media/image110.png"/><Relationship Id="rId43" Type="http://schemas.openxmlformats.org/officeDocument/2006/relationships/image" Target="../media/image118.png"/><Relationship Id="rId48" Type="http://schemas.openxmlformats.org/officeDocument/2006/relationships/image" Target="../media/image123.png"/><Relationship Id="rId8" Type="http://schemas.openxmlformats.org/officeDocument/2006/relationships/image" Target="../media/image83.jpg"/><Relationship Id="rId3" Type="http://schemas.openxmlformats.org/officeDocument/2006/relationships/image" Target="../media/image78.png"/><Relationship Id="rId12" Type="http://schemas.openxmlformats.org/officeDocument/2006/relationships/image" Target="../media/image87.png"/><Relationship Id="rId17" Type="http://schemas.openxmlformats.org/officeDocument/2006/relationships/image" Target="../media/image92.png"/><Relationship Id="rId25" Type="http://schemas.openxmlformats.org/officeDocument/2006/relationships/image" Target="../media/image100.jpg"/><Relationship Id="rId33" Type="http://schemas.openxmlformats.org/officeDocument/2006/relationships/image" Target="../media/image108.jpg"/><Relationship Id="rId38" Type="http://schemas.openxmlformats.org/officeDocument/2006/relationships/image" Target="../media/image113.jpg"/><Relationship Id="rId46" Type="http://schemas.openxmlformats.org/officeDocument/2006/relationships/image" Target="../media/image121.jpg"/><Relationship Id="rId20" Type="http://schemas.openxmlformats.org/officeDocument/2006/relationships/image" Target="../media/image95.png"/><Relationship Id="rId41" Type="http://schemas.openxmlformats.org/officeDocument/2006/relationships/image" Target="../media/image116.png"/></Relationships>
</file>

<file path=xl/drawings/_rels/drawing7.xml.rels><?xml version="1.0" encoding="UTF-8" standalone="yes"?>
<Relationships xmlns="http://schemas.openxmlformats.org/package/2006/relationships"><Relationship Id="rId3" Type="http://schemas.openxmlformats.org/officeDocument/2006/relationships/image" Target="../media/image126.png"/><Relationship Id="rId2" Type="http://schemas.openxmlformats.org/officeDocument/2006/relationships/image" Target="../media/image125.png"/><Relationship Id="rId1" Type="http://schemas.openxmlformats.org/officeDocument/2006/relationships/image" Target="../media/image124.png"/></Relationships>
</file>

<file path=xl/drawings/_rels/drawing8.xml.rels><?xml version="1.0" encoding="UTF-8" standalone="yes"?>
<Relationships xmlns="http://schemas.openxmlformats.org/package/2006/relationships"><Relationship Id="rId8" Type="http://schemas.openxmlformats.org/officeDocument/2006/relationships/image" Target="../media/image134.png"/><Relationship Id="rId3" Type="http://schemas.openxmlformats.org/officeDocument/2006/relationships/image" Target="../media/image129.png"/><Relationship Id="rId7" Type="http://schemas.openxmlformats.org/officeDocument/2006/relationships/image" Target="../media/image133.png"/><Relationship Id="rId2" Type="http://schemas.openxmlformats.org/officeDocument/2006/relationships/image" Target="../media/image128.png"/><Relationship Id="rId1" Type="http://schemas.openxmlformats.org/officeDocument/2006/relationships/image" Target="../media/image127.png"/><Relationship Id="rId6" Type="http://schemas.openxmlformats.org/officeDocument/2006/relationships/image" Target="../media/image132.png"/><Relationship Id="rId5" Type="http://schemas.openxmlformats.org/officeDocument/2006/relationships/image" Target="../media/image131.png"/><Relationship Id="rId4" Type="http://schemas.openxmlformats.org/officeDocument/2006/relationships/image" Target="../media/image130.png"/><Relationship Id="rId9" Type="http://schemas.openxmlformats.org/officeDocument/2006/relationships/image" Target="../media/image135.jpg"/></Relationships>
</file>

<file path=xl/drawings/_rels/drawing9.xml.rels><?xml version="1.0" encoding="UTF-8" standalone="yes"?>
<Relationships xmlns="http://schemas.openxmlformats.org/package/2006/relationships"><Relationship Id="rId3" Type="http://schemas.openxmlformats.org/officeDocument/2006/relationships/image" Target="../media/image138.png"/><Relationship Id="rId7" Type="http://schemas.openxmlformats.org/officeDocument/2006/relationships/image" Target="../media/image142.png"/><Relationship Id="rId2" Type="http://schemas.openxmlformats.org/officeDocument/2006/relationships/image" Target="../media/image137.jpg"/><Relationship Id="rId1" Type="http://schemas.openxmlformats.org/officeDocument/2006/relationships/image" Target="../media/image136.png"/><Relationship Id="rId6" Type="http://schemas.openxmlformats.org/officeDocument/2006/relationships/image" Target="../media/image141.png"/><Relationship Id="rId5" Type="http://schemas.openxmlformats.org/officeDocument/2006/relationships/image" Target="../media/image140.png"/><Relationship Id="rId4" Type="http://schemas.openxmlformats.org/officeDocument/2006/relationships/image" Target="../media/image139.png"/></Relationships>
</file>

<file path=xl/drawings/_rels/drawing10.xml.rels><?xml version="1.0" encoding="UTF-8" standalone="yes"?>
<Relationships xmlns="http://schemas.openxmlformats.org/package/2006/relationships"><Relationship Id="rId13" Type="http://schemas.openxmlformats.org/officeDocument/2006/relationships/image" Target="../media/image155.png"/><Relationship Id="rId18" Type="http://schemas.openxmlformats.org/officeDocument/2006/relationships/image" Target="../media/image160.png"/><Relationship Id="rId26" Type="http://schemas.openxmlformats.org/officeDocument/2006/relationships/image" Target="../media/image168.png"/><Relationship Id="rId21" Type="http://schemas.openxmlformats.org/officeDocument/2006/relationships/image" Target="../media/image163.png"/><Relationship Id="rId34" Type="http://schemas.openxmlformats.org/officeDocument/2006/relationships/image" Target="../media/image176.png"/><Relationship Id="rId7" Type="http://schemas.openxmlformats.org/officeDocument/2006/relationships/image" Target="../media/image149.png"/><Relationship Id="rId12" Type="http://schemas.openxmlformats.org/officeDocument/2006/relationships/image" Target="../media/image154.png"/><Relationship Id="rId17" Type="http://schemas.openxmlformats.org/officeDocument/2006/relationships/image" Target="../media/image159.png"/><Relationship Id="rId25" Type="http://schemas.openxmlformats.org/officeDocument/2006/relationships/image" Target="../media/image167.png"/><Relationship Id="rId33" Type="http://schemas.openxmlformats.org/officeDocument/2006/relationships/image" Target="../media/image175.png"/><Relationship Id="rId2" Type="http://schemas.openxmlformats.org/officeDocument/2006/relationships/image" Target="../media/image144.png"/><Relationship Id="rId16" Type="http://schemas.openxmlformats.org/officeDocument/2006/relationships/image" Target="../media/image158.png"/><Relationship Id="rId20" Type="http://schemas.openxmlformats.org/officeDocument/2006/relationships/image" Target="../media/image162.jpg"/><Relationship Id="rId29" Type="http://schemas.openxmlformats.org/officeDocument/2006/relationships/image" Target="../media/image171.png"/><Relationship Id="rId1" Type="http://schemas.openxmlformats.org/officeDocument/2006/relationships/image" Target="../media/image143.png"/><Relationship Id="rId6" Type="http://schemas.openxmlformats.org/officeDocument/2006/relationships/image" Target="../media/image148.png"/><Relationship Id="rId11" Type="http://schemas.openxmlformats.org/officeDocument/2006/relationships/image" Target="../media/image153.png"/><Relationship Id="rId24" Type="http://schemas.openxmlformats.org/officeDocument/2006/relationships/image" Target="../media/image166.png"/><Relationship Id="rId32" Type="http://schemas.openxmlformats.org/officeDocument/2006/relationships/image" Target="../media/image174.png"/><Relationship Id="rId37" Type="http://schemas.openxmlformats.org/officeDocument/2006/relationships/image" Target="../media/image179.png"/><Relationship Id="rId5" Type="http://schemas.openxmlformats.org/officeDocument/2006/relationships/image" Target="../media/image147.png"/><Relationship Id="rId15" Type="http://schemas.openxmlformats.org/officeDocument/2006/relationships/image" Target="../media/image157.png"/><Relationship Id="rId23" Type="http://schemas.openxmlformats.org/officeDocument/2006/relationships/image" Target="../media/image165.jpg"/><Relationship Id="rId28" Type="http://schemas.openxmlformats.org/officeDocument/2006/relationships/image" Target="../media/image170.jpg"/><Relationship Id="rId36" Type="http://schemas.openxmlformats.org/officeDocument/2006/relationships/image" Target="../media/image178.png"/><Relationship Id="rId10" Type="http://schemas.openxmlformats.org/officeDocument/2006/relationships/image" Target="../media/image152.png"/><Relationship Id="rId19" Type="http://schemas.openxmlformats.org/officeDocument/2006/relationships/image" Target="../media/image161.png"/><Relationship Id="rId31" Type="http://schemas.openxmlformats.org/officeDocument/2006/relationships/image" Target="../media/image173.png"/><Relationship Id="rId4" Type="http://schemas.openxmlformats.org/officeDocument/2006/relationships/image" Target="../media/image146.png"/><Relationship Id="rId9" Type="http://schemas.openxmlformats.org/officeDocument/2006/relationships/image" Target="../media/image151.png"/><Relationship Id="rId14" Type="http://schemas.openxmlformats.org/officeDocument/2006/relationships/image" Target="../media/image156.png"/><Relationship Id="rId22" Type="http://schemas.openxmlformats.org/officeDocument/2006/relationships/image" Target="../media/image164.jpg"/><Relationship Id="rId27" Type="http://schemas.openxmlformats.org/officeDocument/2006/relationships/image" Target="../media/image169.png"/><Relationship Id="rId30" Type="http://schemas.openxmlformats.org/officeDocument/2006/relationships/image" Target="../media/image172.png"/><Relationship Id="rId35" Type="http://schemas.openxmlformats.org/officeDocument/2006/relationships/image" Target="../media/image177.png"/><Relationship Id="rId8" Type="http://schemas.openxmlformats.org/officeDocument/2006/relationships/image" Target="../media/image150.png"/><Relationship Id="rId3" Type="http://schemas.openxmlformats.org/officeDocument/2006/relationships/image" Target="../media/image145.jpg"/></Relationships>
</file>

<file path=xl/drawings/_rels/drawing11.xml.rels><?xml version="1.0" encoding="UTF-8" standalone="yes"?>
<Relationships xmlns="http://schemas.openxmlformats.org/package/2006/relationships"><Relationship Id="rId8" Type="http://schemas.openxmlformats.org/officeDocument/2006/relationships/image" Target="../media/image187.png"/><Relationship Id="rId13" Type="http://schemas.openxmlformats.org/officeDocument/2006/relationships/image" Target="../media/image192.jpg"/><Relationship Id="rId3" Type="http://schemas.openxmlformats.org/officeDocument/2006/relationships/image" Target="../media/image182.png"/><Relationship Id="rId7" Type="http://schemas.openxmlformats.org/officeDocument/2006/relationships/image" Target="../media/image186.png"/><Relationship Id="rId12" Type="http://schemas.openxmlformats.org/officeDocument/2006/relationships/image" Target="../media/image191.png"/><Relationship Id="rId17" Type="http://schemas.openxmlformats.org/officeDocument/2006/relationships/image" Target="../media/image196.png"/><Relationship Id="rId2" Type="http://schemas.openxmlformats.org/officeDocument/2006/relationships/image" Target="../media/image181.png"/><Relationship Id="rId16" Type="http://schemas.openxmlformats.org/officeDocument/2006/relationships/image" Target="../media/image195.jpg"/><Relationship Id="rId1" Type="http://schemas.openxmlformats.org/officeDocument/2006/relationships/image" Target="../media/image180.png"/><Relationship Id="rId6" Type="http://schemas.openxmlformats.org/officeDocument/2006/relationships/image" Target="../media/image185.png"/><Relationship Id="rId11" Type="http://schemas.openxmlformats.org/officeDocument/2006/relationships/image" Target="../media/image190.png"/><Relationship Id="rId5" Type="http://schemas.openxmlformats.org/officeDocument/2006/relationships/image" Target="../media/image184.png"/><Relationship Id="rId15" Type="http://schemas.openxmlformats.org/officeDocument/2006/relationships/image" Target="../media/image194.png"/><Relationship Id="rId10" Type="http://schemas.openxmlformats.org/officeDocument/2006/relationships/image" Target="../media/image189.png"/><Relationship Id="rId4" Type="http://schemas.openxmlformats.org/officeDocument/2006/relationships/image" Target="../media/image183.png"/><Relationship Id="rId9" Type="http://schemas.openxmlformats.org/officeDocument/2006/relationships/image" Target="../media/image188.png"/><Relationship Id="rId14" Type="http://schemas.openxmlformats.org/officeDocument/2006/relationships/image" Target="../media/image193.jpg"/></Relationships>
</file>

<file path=xl/drawings/_rels/drawing12.xml.rels><?xml version="1.0" encoding="UTF-8" standalone="yes"?>
<Relationships xmlns="http://schemas.openxmlformats.org/package/2006/relationships"><Relationship Id="rId8" Type="http://schemas.openxmlformats.org/officeDocument/2006/relationships/image" Target="../media/image204.png"/><Relationship Id="rId3" Type="http://schemas.openxmlformats.org/officeDocument/2006/relationships/image" Target="../media/image199.png"/><Relationship Id="rId7" Type="http://schemas.openxmlformats.org/officeDocument/2006/relationships/image" Target="../media/image203.png"/><Relationship Id="rId2" Type="http://schemas.openxmlformats.org/officeDocument/2006/relationships/image" Target="../media/image198.png"/><Relationship Id="rId1" Type="http://schemas.openxmlformats.org/officeDocument/2006/relationships/image" Target="../media/image197.png"/><Relationship Id="rId6" Type="http://schemas.openxmlformats.org/officeDocument/2006/relationships/image" Target="../media/image202.png"/><Relationship Id="rId5" Type="http://schemas.openxmlformats.org/officeDocument/2006/relationships/image" Target="../media/image201.png"/><Relationship Id="rId10" Type="http://schemas.openxmlformats.org/officeDocument/2006/relationships/image" Target="../media/image206.png"/><Relationship Id="rId4" Type="http://schemas.openxmlformats.org/officeDocument/2006/relationships/image" Target="../media/image200.png"/><Relationship Id="rId9" Type="http://schemas.openxmlformats.org/officeDocument/2006/relationships/image" Target="../media/image205.png"/></Relationships>
</file>

<file path=xl/drawings/_rels/drawing13.xml.rels><?xml version="1.0" encoding="UTF-8" standalone="yes"?>
<Relationships xmlns="http://schemas.openxmlformats.org/package/2006/relationships"><Relationship Id="rId8" Type="http://schemas.openxmlformats.org/officeDocument/2006/relationships/image" Target="../media/image214.png"/><Relationship Id="rId3" Type="http://schemas.openxmlformats.org/officeDocument/2006/relationships/image" Target="../media/image209.png"/><Relationship Id="rId7" Type="http://schemas.openxmlformats.org/officeDocument/2006/relationships/image" Target="../media/image213.jpg"/><Relationship Id="rId2" Type="http://schemas.openxmlformats.org/officeDocument/2006/relationships/image" Target="../media/image208.png"/><Relationship Id="rId1" Type="http://schemas.openxmlformats.org/officeDocument/2006/relationships/image" Target="../media/image207.jpg"/><Relationship Id="rId6" Type="http://schemas.openxmlformats.org/officeDocument/2006/relationships/image" Target="../media/image212.jpg"/><Relationship Id="rId5" Type="http://schemas.openxmlformats.org/officeDocument/2006/relationships/image" Target="../media/image211.png"/><Relationship Id="rId4" Type="http://schemas.openxmlformats.org/officeDocument/2006/relationships/image" Target="../media/image210.png"/></Relationships>
</file>

<file path=xl/drawings/drawing1.xml><?xml version="1.0" encoding="utf-8"?>
<xdr:wsDr xmlns:xdr="http://schemas.openxmlformats.org/drawingml/2006/spreadsheetDrawing" xmlns:a="http://schemas.openxmlformats.org/drawingml/2006/main">
  <xdr:twoCellAnchor editAs="oneCell">
    <xdr:from>
      <xdr:col>3</xdr:col>
      <xdr:colOff>3324225</xdr:colOff>
      <xdr:row>80</xdr:row>
      <xdr:rowOff>47626</xdr:rowOff>
    </xdr:from>
    <xdr:to>
      <xdr:col>3</xdr:col>
      <xdr:colOff>3349625</xdr:colOff>
      <xdr:row>89</xdr:row>
      <xdr:rowOff>174626</xdr:rowOff>
    </xdr:to>
    <xdr:pic>
      <xdr:nvPicPr>
        <xdr:cNvPr id="2" name="/xl/media/image21.jpeg">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twoCellAnchor>
  <xdr:twoCellAnchor editAs="oneCell">
    <xdr:from>
      <xdr:col>3</xdr:col>
      <xdr:colOff>3427285</xdr:colOff>
      <xdr:row>65</xdr:row>
      <xdr:rowOff>104775</xdr:rowOff>
    </xdr:from>
    <xdr:to>
      <xdr:col>3</xdr:col>
      <xdr:colOff>3351943</xdr:colOff>
      <xdr:row>72</xdr:row>
      <xdr:rowOff>114301</xdr:rowOff>
    </xdr:to>
    <xdr:pic>
      <xdr:nvPicPr>
        <xdr:cNvPr id="3" name="/xl/media/image22.jpeg">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twoCellAnchor>
  <xdr:twoCellAnchor editAs="oneCell">
    <xdr:from>
      <xdr:col>3</xdr:col>
      <xdr:colOff>3514725</xdr:colOff>
      <xdr:row>55</xdr:row>
      <xdr:rowOff>247649</xdr:rowOff>
    </xdr:from>
    <xdr:to>
      <xdr:col>4</xdr:col>
      <xdr:colOff>1270</xdr:colOff>
      <xdr:row>58</xdr:row>
      <xdr:rowOff>393698</xdr:rowOff>
    </xdr:to>
    <xdr:pic>
      <xdr:nvPicPr>
        <xdr:cNvPr id="4" name="/xl/media/image23.jpeg">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twoCellAnchor>
  <xdr:twoCellAnchor editAs="oneCell">
    <xdr:from>
      <xdr:col>3</xdr:col>
      <xdr:colOff>3648075</xdr:colOff>
      <xdr:row>45</xdr:row>
      <xdr:rowOff>114300</xdr:rowOff>
    </xdr:from>
    <xdr:to>
      <xdr:col>3</xdr:col>
      <xdr:colOff>3349625</xdr:colOff>
      <xdr:row>48</xdr:row>
      <xdr:rowOff>184150</xdr:rowOff>
    </xdr:to>
    <xdr:pic>
      <xdr:nvPicPr>
        <xdr:cNvPr id="5" name="/xl/media/image24.jpeg">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4"/>
        <a:stretch>
          <a:fillRect/>
        </a:stretch>
      </xdr:blipFill>
      <xdr:spPr>
        <a:prstGeom prst="rect">
          <a:avLst/>
        </a:prstGeom>
      </xdr:spPr>
    </xdr:pic>
    <xdr:clientData/>
  </xdr:twoCellAnchor>
  <xdr:twoCellAnchor editAs="oneCell">
    <xdr:from>
      <xdr:col>3</xdr:col>
      <xdr:colOff>3608069</xdr:colOff>
      <xdr:row>15</xdr:row>
      <xdr:rowOff>95250</xdr:rowOff>
    </xdr:from>
    <xdr:to>
      <xdr:col>4</xdr:col>
      <xdr:colOff>1903</xdr:colOff>
      <xdr:row>18</xdr:row>
      <xdr:rowOff>295276</xdr:rowOff>
    </xdr:to>
    <xdr:pic>
      <xdr:nvPicPr>
        <xdr:cNvPr id="6" name="/xl/media/image25.jpeg">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5"/>
        <a:stretch>
          <a:fillRect/>
        </a:stretch>
      </xdr:blipFill>
      <xdr:spPr>
        <a:prstGeom prst="rect">
          <a:avLst/>
        </a:prstGeom>
      </xdr:spPr>
    </xdr:pic>
    <xdr:clientData/>
  </xdr:twoCellAnchor>
  <xdr:twoCellAnchor editAs="oneCell">
    <xdr:from>
      <xdr:col>3</xdr:col>
      <xdr:colOff>3152776</xdr:colOff>
      <xdr:row>31</xdr:row>
      <xdr:rowOff>85725</xdr:rowOff>
    </xdr:from>
    <xdr:to>
      <xdr:col>3</xdr:col>
      <xdr:colOff>3349626</xdr:colOff>
      <xdr:row>37</xdr:row>
      <xdr:rowOff>82550</xdr:rowOff>
    </xdr:to>
    <xdr:pic>
      <xdr:nvPicPr>
        <xdr:cNvPr id="7" name="/xl/media/image26.jpeg">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6"/>
        <a:stretch>
          <a:fillRect/>
        </a:stretch>
      </xdr:blipFill>
      <xdr:spPr>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3</xdr:col>
      <xdr:colOff>3105151</xdr:colOff>
      <xdr:row>16</xdr:row>
      <xdr:rowOff>25866</xdr:rowOff>
    </xdr:from>
    <xdr:to>
      <xdr:col>5</xdr:col>
      <xdr:colOff>790576</xdr:colOff>
      <xdr:row>21</xdr:row>
      <xdr:rowOff>882650</xdr:rowOff>
    </xdr:to>
    <xdr:pic>
      <xdr:nvPicPr>
        <xdr:cNvPr id="2" name="/xl/media/image28.pn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twoCellAnchor>
  <xdr:twoCellAnchor editAs="oneCell">
    <xdr:from>
      <xdr:col>1</xdr:col>
      <xdr:colOff>95250</xdr:colOff>
      <xdr:row>85</xdr:row>
      <xdr:rowOff>47625</xdr:rowOff>
    </xdr:from>
    <xdr:to>
      <xdr:col>6</xdr:col>
      <xdr:colOff>666750</xdr:colOff>
      <xdr:row>92</xdr:row>
      <xdr:rowOff>171450</xdr:rowOff>
    </xdr:to>
    <xdr:pic>
      <xdr:nvPicPr>
        <xdr:cNvPr id="3" name="/xl/media/image29.png">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twoCellAnchor>
  <xdr:twoCellAnchor editAs="oneCell">
    <xdr:from>
      <xdr:col>3</xdr:col>
      <xdr:colOff>104775</xdr:colOff>
      <xdr:row>113</xdr:row>
      <xdr:rowOff>19050</xdr:rowOff>
    </xdr:from>
    <xdr:to>
      <xdr:col>4</xdr:col>
      <xdr:colOff>542925</xdr:colOff>
      <xdr:row>120</xdr:row>
      <xdr:rowOff>190500</xdr:rowOff>
    </xdr:to>
    <xdr:pic>
      <xdr:nvPicPr>
        <xdr:cNvPr id="4" name="/xl/media/image30.png">
          <a:extLst>
            <a:ext uri="{FF2B5EF4-FFF2-40B4-BE49-F238E27FC236}">
              <a16:creationId xmlns:a16="http://schemas.microsoft.com/office/drawing/2014/main" id="{00000000-0008-0000-02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twoCellAnchor>
  <xdr:twoCellAnchor editAs="oneCell">
    <xdr:from>
      <xdr:col>1</xdr:col>
      <xdr:colOff>133350</xdr:colOff>
      <xdr:row>153</xdr:row>
      <xdr:rowOff>76200</xdr:rowOff>
    </xdr:from>
    <xdr:to>
      <xdr:col>6</xdr:col>
      <xdr:colOff>638175</xdr:colOff>
      <xdr:row>160</xdr:row>
      <xdr:rowOff>152400</xdr:rowOff>
    </xdr:to>
    <xdr:pic>
      <xdr:nvPicPr>
        <xdr:cNvPr id="5" name="/xl/media/image31.png">
          <a:extLst>
            <a:ext uri="{FF2B5EF4-FFF2-40B4-BE49-F238E27FC236}">
              <a16:creationId xmlns:a16="http://schemas.microsoft.com/office/drawing/2014/main" id="{00000000-0008-0000-0200-000005000000}"/>
            </a:ext>
          </a:extLst>
        </xdr:cNvPr>
        <xdr:cNvPicPr>
          <a:picLocks noChangeAspect="1"/>
        </xdr:cNvPicPr>
      </xdr:nvPicPr>
      <xdr:blipFill>
        <a:blip xmlns:r="http://schemas.openxmlformats.org/officeDocument/2006/relationships" r:embed="rId4"/>
        <a:stretch>
          <a:fillRect/>
        </a:stretch>
      </xdr:blipFill>
      <xdr:spPr>
        <a:prstGeom prst="rect">
          <a:avLst/>
        </a:prstGeom>
      </xdr:spPr>
    </xdr:pic>
    <xdr:clientData/>
  </xdr:twoCellAnchor>
  <xdr:twoCellAnchor editAs="oneCell">
    <xdr:from>
      <xdr:col>1</xdr:col>
      <xdr:colOff>400050</xdr:colOff>
      <xdr:row>171</xdr:row>
      <xdr:rowOff>38100</xdr:rowOff>
    </xdr:from>
    <xdr:to>
      <xdr:col>6</xdr:col>
      <xdr:colOff>285750</xdr:colOff>
      <xdr:row>178</xdr:row>
      <xdr:rowOff>180975</xdr:rowOff>
    </xdr:to>
    <xdr:pic>
      <xdr:nvPicPr>
        <xdr:cNvPr id="6" name="/xl/media/image32.png">
          <a:extLst>
            <a:ext uri="{FF2B5EF4-FFF2-40B4-BE49-F238E27FC236}">
              <a16:creationId xmlns:a16="http://schemas.microsoft.com/office/drawing/2014/main" id="{00000000-0008-0000-0200-000006000000}"/>
            </a:ext>
          </a:extLst>
        </xdr:cNvPr>
        <xdr:cNvPicPr>
          <a:picLocks noChangeAspect="1"/>
        </xdr:cNvPicPr>
      </xdr:nvPicPr>
      <xdr:blipFill>
        <a:blip xmlns:r="http://schemas.openxmlformats.org/officeDocument/2006/relationships" r:embed="rId5"/>
        <a:stretch>
          <a:fillRect/>
        </a:stretch>
      </xdr:blipFill>
      <xdr:spPr>
        <a:prstGeom prst="rect">
          <a:avLst/>
        </a:prstGeom>
      </xdr:spPr>
    </xdr:pic>
    <xdr:clientData/>
  </xdr:twoCellAnchor>
  <xdr:twoCellAnchor editAs="oneCell">
    <xdr:from>
      <xdr:col>2</xdr:col>
      <xdr:colOff>514350</xdr:colOff>
      <xdr:row>186</xdr:row>
      <xdr:rowOff>47625</xdr:rowOff>
    </xdr:from>
    <xdr:to>
      <xdr:col>5</xdr:col>
      <xdr:colOff>304800</xdr:colOff>
      <xdr:row>193</xdr:row>
      <xdr:rowOff>152400</xdr:rowOff>
    </xdr:to>
    <xdr:pic>
      <xdr:nvPicPr>
        <xdr:cNvPr id="7" name="/xl/media/image33.png">
          <a:extLst>
            <a:ext uri="{FF2B5EF4-FFF2-40B4-BE49-F238E27FC236}">
              <a16:creationId xmlns:a16="http://schemas.microsoft.com/office/drawing/2014/main" id="{00000000-0008-0000-0200-000007000000}"/>
            </a:ext>
          </a:extLst>
        </xdr:cNvPr>
        <xdr:cNvPicPr>
          <a:picLocks noChangeAspect="1"/>
        </xdr:cNvPicPr>
      </xdr:nvPicPr>
      <xdr:blipFill>
        <a:blip xmlns:r="http://schemas.openxmlformats.org/officeDocument/2006/relationships" r:embed="rId6"/>
        <a:stretch>
          <a:fillRect/>
        </a:stretch>
      </xdr:blipFill>
      <xdr:spPr>
        <a:prstGeom prst="rect">
          <a:avLst/>
        </a:prstGeom>
      </xdr:spPr>
    </xdr:pic>
    <xdr:clientData/>
  </xdr:twoCellAnchor>
  <xdr:twoCellAnchor editAs="oneCell">
    <xdr:from>
      <xdr:col>3</xdr:col>
      <xdr:colOff>466725</xdr:colOff>
      <xdr:row>33</xdr:row>
      <xdr:rowOff>28575</xdr:rowOff>
    </xdr:from>
    <xdr:to>
      <xdr:col>4</xdr:col>
      <xdr:colOff>409575</xdr:colOff>
      <xdr:row>40</xdr:row>
      <xdr:rowOff>120650</xdr:rowOff>
    </xdr:to>
    <xdr:pic>
      <xdr:nvPicPr>
        <xdr:cNvPr id="8" name="/xl/media/image34.png">
          <a:extLst>
            <a:ext uri="{FF2B5EF4-FFF2-40B4-BE49-F238E27FC236}">
              <a16:creationId xmlns:a16="http://schemas.microsoft.com/office/drawing/2014/main" id="{00000000-0008-0000-0200-000008000000}"/>
            </a:ext>
          </a:extLst>
        </xdr:cNvPr>
        <xdr:cNvPicPr>
          <a:picLocks noChangeAspect="1"/>
        </xdr:cNvPicPr>
      </xdr:nvPicPr>
      <xdr:blipFill>
        <a:blip xmlns:r="http://schemas.openxmlformats.org/officeDocument/2006/relationships" r:embed="rId7"/>
        <a:stretch>
          <a:fillRect/>
        </a:stretch>
      </xdr:blipFill>
      <xdr:spPr>
        <a:prstGeom prst="rect">
          <a:avLst/>
        </a:prstGeom>
      </xdr:spPr>
    </xdr:pic>
    <xdr:clientData/>
  </xdr:twoCellAnchor>
  <xdr:twoCellAnchor editAs="oneCell">
    <xdr:from>
      <xdr:col>2</xdr:col>
      <xdr:colOff>457200</xdr:colOff>
      <xdr:row>212</xdr:row>
      <xdr:rowOff>38100</xdr:rowOff>
    </xdr:from>
    <xdr:to>
      <xdr:col>5</xdr:col>
      <xdr:colOff>523875</xdr:colOff>
      <xdr:row>219</xdr:row>
      <xdr:rowOff>180975</xdr:rowOff>
    </xdr:to>
    <xdr:pic>
      <xdr:nvPicPr>
        <xdr:cNvPr id="9" name="/xl/media/image35.png">
          <a:extLst>
            <a:ext uri="{FF2B5EF4-FFF2-40B4-BE49-F238E27FC236}">
              <a16:creationId xmlns:a16="http://schemas.microsoft.com/office/drawing/2014/main" id="{00000000-0008-0000-0200-000009000000}"/>
            </a:ext>
          </a:extLst>
        </xdr:cNvPr>
        <xdr:cNvPicPr>
          <a:picLocks noChangeAspect="1"/>
        </xdr:cNvPicPr>
      </xdr:nvPicPr>
      <xdr:blipFill>
        <a:blip xmlns:r="http://schemas.openxmlformats.org/officeDocument/2006/relationships" r:embed="rId8"/>
        <a:stretch>
          <a:fillRect/>
        </a:stretch>
      </xdr:blipFill>
      <xdr:spPr>
        <a:prstGeom prst="rect">
          <a:avLst/>
        </a:prstGeom>
      </xdr:spPr>
    </xdr:pic>
    <xdr:clientData/>
  </xdr:twoCellAnchor>
  <xdr:twoCellAnchor editAs="oneCell">
    <xdr:from>
      <xdr:col>1</xdr:col>
      <xdr:colOff>104775</xdr:colOff>
      <xdr:row>289</xdr:row>
      <xdr:rowOff>66675</xdr:rowOff>
    </xdr:from>
    <xdr:to>
      <xdr:col>6</xdr:col>
      <xdr:colOff>638175</xdr:colOff>
      <xdr:row>296</xdr:row>
      <xdr:rowOff>123825</xdr:rowOff>
    </xdr:to>
    <xdr:pic>
      <xdr:nvPicPr>
        <xdr:cNvPr id="10" name="/xl/media/image36.png">
          <a:extLst>
            <a:ext uri="{FF2B5EF4-FFF2-40B4-BE49-F238E27FC236}">
              <a16:creationId xmlns:a16="http://schemas.microsoft.com/office/drawing/2014/main" id="{00000000-0008-0000-0200-00000A000000}"/>
            </a:ext>
          </a:extLst>
        </xdr:cNvPr>
        <xdr:cNvPicPr>
          <a:picLocks noChangeAspect="1"/>
        </xdr:cNvPicPr>
      </xdr:nvPicPr>
      <xdr:blipFill>
        <a:blip xmlns:r="http://schemas.openxmlformats.org/officeDocument/2006/relationships" r:embed="rId9"/>
        <a:stretch>
          <a:fillRect/>
        </a:stretch>
      </xdr:blipFill>
      <xdr:spPr>
        <a:prstGeom prst="rect">
          <a:avLst/>
        </a:prstGeom>
      </xdr:spPr>
    </xdr:pic>
    <xdr:clientData/>
  </xdr:twoCellAnchor>
  <xdr:twoCellAnchor editAs="oneCell">
    <xdr:from>
      <xdr:col>5</xdr:col>
      <xdr:colOff>958640</xdr:colOff>
      <xdr:row>17</xdr:row>
      <xdr:rowOff>73882</xdr:rowOff>
    </xdr:from>
    <xdr:to>
      <xdr:col>7</xdr:col>
      <xdr:colOff>720359</xdr:colOff>
      <xdr:row>22</xdr:row>
      <xdr:rowOff>120650</xdr:rowOff>
    </xdr:to>
    <xdr:pic>
      <xdr:nvPicPr>
        <xdr:cNvPr id="11" name="/xl/media/image38.jpeg">
          <a:extLst>
            <a:ext uri="{FF2B5EF4-FFF2-40B4-BE49-F238E27FC236}">
              <a16:creationId xmlns:a16="http://schemas.microsoft.com/office/drawing/2014/main" id="{00000000-0008-0000-0200-00000B000000}"/>
            </a:ext>
          </a:extLst>
        </xdr:cNvPr>
        <xdr:cNvPicPr>
          <a:picLocks noChangeAspect="1"/>
        </xdr:cNvPicPr>
      </xdr:nvPicPr>
      <xdr:blipFill>
        <a:blip xmlns:r="http://schemas.openxmlformats.org/officeDocument/2006/relationships" r:embed="rId10"/>
        <a:stretch>
          <a:fillRect/>
        </a:stretch>
      </xdr:blipFill>
      <xdr:spPr>
        <a:prstGeom prst="rect">
          <a:avLst/>
        </a:prstGeom>
      </xdr:spPr>
    </xdr:pic>
    <xdr:clientData/>
  </xdr:twoCellAnchor>
  <xdr:twoCellAnchor editAs="oneCell">
    <xdr:from>
      <xdr:col>5</xdr:col>
      <xdr:colOff>958640</xdr:colOff>
      <xdr:row>17</xdr:row>
      <xdr:rowOff>73882</xdr:rowOff>
    </xdr:from>
    <xdr:to>
      <xdr:col>7</xdr:col>
      <xdr:colOff>720359</xdr:colOff>
      <xdr:row>22</xdr:row>
      <xdr:rowOff>120650</xdr:rowOff>
    </xdr:to>
    <xdr:pic>
      <xdr:nvPicPr>
        <xdr:cNvPr id="12" name="/xl/media/image38.jpeg">
          <a:extLst>
            <a:ext uri="{FF2B5EF4-FFF2-40B4-BE49-F238E27FC236}">
              <a16:creationId xmlns:a16="http://schemas.microsoft.com/office/drawing/2014/main" id="{00000000-0008-0000-0200-00000C000000}"/>
            </a:ext>
          </a:extLst>
        </xdr:cNvPr>
        <xdr:cNvPicPr>
          <a:picLocks noChangeAspect="1"/>
        </xdr:cNvPicPr>
      </xdr:nvPicPr>
      <xdr:blipFill>
        <a:blip xmlns:r="http://schemas.openxmlformats.org/officeDocument/2006/relationships" r:embed="rId10"/>
        <a:stretch>
          <a:fillRect/>
        </a:stretch>
      </xdr:blipFill>
      <xdr:spPr>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190500</xdr:colOff>
      <xdr:row>25</xdr:row>
      <xdr:rowOff>95250</xdr:rowOff>
    </xdr:from>
    <xdr:to>
      <xdr:col>6</xdr:col>
      <xdr:colOff>828675</xdr:colOff>
      <xdr:row>35</xdr:row>
      <xdr:rowOff>168275</xdr:rowOff>
    </xdr:to>
    <xdr:pic>
      <xdr:nvPicPr>
        <xdr:cNvPr id="2" name="/xl/media/image42.png">
          <a:extLst>
            <a:ext uri="{FF2B5EF4-FFF2-40B4-BE49-F238E27FC236}">
              <a16:creationId xmlns:a16="http://schemas.microsoft.com/office/drawing/2014/main" id="{00000000-0008-0000-05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twoCellAnchor>
  <xdr:twoCellAnchor editAs="oneCell">
    <xdr:from>
      <xdr:col>4</xdr:col>
      <xdr:colOff>981075</xdr:colOff>
      <xdr:row>44</xdr:row>
      <xdr:rowOff>85725</xdr:rowOff>
    </xdr:from>
    <xdr:to>
      <xdr:col>5</xdr:col>
      <xdr:colOff>0</xdr:colOff>
      <xdr:row>49</xdr:row>
      <xdr:rowOff>120650</xdr:rowOff>
    </xdr:to>
    <xdr:pic>
      <xdr:nvPicPr>
        <xdr:cNvPr id="3" name="/xl/media/image43.png">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twoCellAnchor>
  <xdr:twoCellAnchor editAs="oneCell">
    <xdr:from>
      <xdr:col>1</xdr:col>
      <xdr:colOff>495300</xdr:colOff>
      <xdr:row>58</xdr:row>
      <xdr:rowOff>47625</xdr:rowOff>
    </xdr:from>
    <xdr:to>
      <xdr:col>6</xdr:col>
      <xdr:colOff>619125</xdr:colOff>
      <xdr:row>63</xdr:row>
      <xdr:rowOff>120650</xdr:rowOff>
    </xdr:to>
    <xdr:pic>
      <xdr:nvPicPr>
        <xdr:cNvPr id="4" name="/xl/media/image44.png">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twoCellAnchor>
  <xdr:twoCellAnchor editAs="oneCell">
    <xdr:from>
      <xdr:col>1</xdr:col>
      <xdr:colOff>904875</xdr:colOff>
      <xdr:row>72</xdr:row>
      <xdr:rowOff>66675</xdr:rowOff>
    </xdr:from>
    <xdr:to>
      <xdr:col>5</xdr:col>
      <xdr:colOff>190500</xdr:colOff>
      <xdr:row>77</xdr:row>
      <xdr:rowOff>180975</xdr:rowOff>
    </xdr:to>
    <xdr:pic>
      <xdr:nvPicPr>
        <xdr:cNvPr id="5" name="/xl/media/image45.png">
          <a:extLst>
            <a:ext uri="{FF2B5EF4-FFF2-40B4-BE49-F238E27FC236}">
              <a16:creationId xmlns:a16="http://schemas.microsoft.com/office/drawing/2014/main" id="{00000000-0008-0000-0500-000005000000}"/>
            </a:ext>
          </a:extLst>
        </xdr:cNvPr>
        <xdr:cNvPicPr>
          <a:picLocks noChangeAspect="1"/>
        </xdr:cNvPicPr>
      </xdr:nvPicPr>
      <xdr:blipFill>
        <a:blip xmlns:r="http://schemas.openxmlformats.org/officeDocument/2006/relationships" r:embed="rId4"/>
        <a:stretch>
          <a:fillRect/>
        </a:stretch>
      </xdr:blipFill>
      <xdr:spPr>
        <a:prstGeom prst="rect">
          <a:avLst/>
        </a:prstGeom>
      </xdr:spPr>
    </xdr:pic>
    <xdr:clientData/>
  </xdr:twoCellAnchor>
  <xdr:twoCellAnchor editAs="oneCell">
    <xdr:from>
      <xdr:col>4</xdr:col>
      <xdr:colOff>1676400</xdr:colOff>
      <xdr:row>83</xdr:row>
      <xdr:rowOff>38100</xdr:rowOff>
    </xdr:from>
    <xdr:to>
      <xdr:col>4</xdr:col>
      <xdr:colOff>3349625</xdr:colOff>
      <xdr:row>88</xdr:row>
      <xdr:rowOff>161925</xdr:rowOff>
    </xdr:to>
    <xdr:pic>
      <xdr:nvPicPr>
        <xdr:cNvPr id="6" name="/xl/media/image46.png">
          <a:extLst>
            <a:ext uri="{FF2B5EF4-FFF2-40B4-BE49-F238E27FC236}">
              <a16:creationId xmlns:a16="http://schemas.microsoft.com/office/drawing/2014/main" id="{00000000-0008-0000-0500-000006000000}"/>
            </a:ext>
          </a:extLst>
        </xdr:cNvPr>
        <xdr:cNvPicPr>
          <a:picLocks noChangeAspect="1"/>
        </xdr:cNvPicPr>
      </xdr:nvPicPr>
      <xdr:blipFill>
        <a:blip xmlns:r="http://schemas.openxmlformats.org/officeDocument/2006/relationships" r:embed="rId5"/>
        <a:stretch>
          <a:fillRect/>
        </a:stretch>
      </xdr:blipFill>
      <xdr:spPr>
        <a:prstGeom prst="rect">
          <a:avLst/>
        </a:prstGeom>
      </xdr:spPr>
    </xdr:pic>
    <xdr:clientData/>
  </xdr:twoCellAnchor>
  <xdr:twoCellAnchor editAs="oneCell">
    <xdr:from>
      <xdr:col>4</xdr:col>
      <xdr:colOff>933450</xdr:colOff>
      <xdr:row>94</xdr:row>
      <xdr:rowOff>28575</xdr:rowOff>
    </xdr:from>
    <xdr:to>
      <xdr:col>4</xdr:col>
      <xdr:colOff>3349625</xdr:colOff>
      <xdr:row>99</xdr:row>
      <xdr:rowOff>158750</xdr:rowOff>
    </xdr:to>
    <xdr:pic>
      <xdr:nvPicPr>
        <xdr:cNvPr id="7" name="/xl/media/image47.png">
          <a:extLst>
            <a:ext uri="{FF2B5EF4-FFF2-40B4-BE49-F238E27FC236}">
              <a16:creationId xmlns:a16="http://schemas.microsoft.com/office/drawing/2014/main" id="{00000000-0008-0000-0500-000007000000}"/>
            </a:ext>
          </a:extLst>
        </xdr:cNvPr>
        <xdr:cNvPicPr>
          <a:picLocks noChangeAspect="1"/>
        </xdr:cNvPicPr>
      </xdr:nvPicPr>
      <xdr:blipFill>
        <a:blip xmlns:r="http://schemas.openxmlformats.org/officeDocument/2006/relationships" r:embed="rId6"/>
        <a:stretch>
          <a:fillRect/>
        </a:stretch>
      </xdr:blipFill>
      <xdr:spPr>
        <a:prstGeom prst="rect">
          <a:avLst/>
        </a:prstGeom>
      </xdr:spPr>
    </xdr:pic>
    <xdr:clientData/>
  </xdr:twoCellAnchor>
  <xdr:twoCellAnchor editAs="oneCell">
    <xdr:from>
      <xdr:col>2</xdr:col>
      <xdr:colOff>180975</xdr:colOff>
      <xdr:row>126</xdr:row>
      <xdr:rowOff>114300</xdr:rowOff>
    </xdr:from>
    <xdr:to>
      <xdr:col>5</xdr:col>
      <xdr:colOff>209550</xdr:colOff>
      <xdr:row>133</xdr:row>
      <xdr:rowOff>9525</xdr:rowOff>
    </xdr:to>
    <xdr:pic>
      <xdr:nvPicPr>
        <xdr:cNvPr id="8" name="/xl/media/image48.png">
          <a:extLst>
            <a:ext uri="{FF2B5EF4-FFF2-40B4-BE49-F238E27FC236}">
              <a16:creationId xmlns:a16="http://schemas.microsoft.com/office/drawing/2014/main" id="{00000000-0008-0000-0500-000008000000}"/>
            </a:ext>
          </a:extLst>
        </xdr:cNvPr>
        <xdr:cNvPicPr>
          <a:picLocks noChangeAspect="1"/>
        </xdr:cNvPicPr>
      </xdr:nvPicPr>
      <xdr:blipFill>
        <a:blip xmlns:r="http://schemas.openxmlformats.org/officeDocument/2006/relationships" r:embed="rId7"/>
        <a:stretch>
          <a:fillRect/>
        </a:stretch>
      </xdr:blipFill>
      <xdr:spPr>
        <a:prstGeom prst="rect">
          <a:avLst/>
        </a:prstGeom>
      </xdr:spPr>
    </xdr:pic>
    <xdr:clientData/>
  </xdr:twoCellAnchor>
  <xdr:twoCellAnchor editAs="oneCell">
    <xdr:from>
      <xdr:col>1</xdr:col>
      <xdr:colOff>828675</xdr:colOff>
      <xdr:row>112</xdr:row>
      <xdr:rowOff>76200</xdr:rowOff>
    </xdr:from>
    <xdr:to>
      <xdr:col>6</xdr:col>
      <xdr:colOff>581025</xdr:colOff>
      <xdr:row>118</xdr:row>
      <xdr:rowOff>152400</xdr:rowOff>
    </xdr:to>
    <xdr:pic>
      <xdr:nvPicPr>
        <xdr:cNvPr id="9" name="/xl/media/image49.png">
          <a:extLst>
            <a:ext uri="{FF2B5EF4-FFF2-40B4-BE49-F238E27FC236}">
              <a16:creationId xmlns:a16="http://schemas.microsoft.com/office/drawing/2014/main" id="{00000000-0008-0000-0500-000009000000}"/>
            </a:ext>
          </a:extLst>
        </xdr:cNvPr>
        <xdr:cNvPicPr>
          <a:picLocks noChangeAspect="1"/>
        </xdr:cNvPicPr>
      </xdr:nvPicPr>
      <xdr:blipFill>
        <a:blip xmlns:r="http://schemas.openxmlformats.org/officeDocument/2006/relationships" r:embed="rId8"/>
        <a:stretch>
          <a:fillRect/>
        </a:stretch>
      </xdr:blipFill>
      <xdr:spPr>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4</xdr:col>
      <xdr:colOff>2028825</xdr:colOff>
      <xdr:row>17</xdr:row>
      <xdr:rowOff>47625</xdr:rowOff>
    </xdr:from>
    <xdr:to>
      <xdr:col>4</xdr:col>
      <xdr:colOff>2562225</xdr:colOff>
      <xdr:row>24</xdr:row>
      <xdr:rowOff>119239</xdr:rowOff>
    </xdr:to>
    <xdr:pic>
      <xdr:nvPicPr>
        <xdr:cNvPr id="2" name="/xl/media/image51.jpeg">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twoCellAnchor>
  <xdr:twoCellAnchor editAs="oneCell">
    <xdr:from>
      <xdr:col>4</xdr:col>
      <xdr:colOff>1876425</xdr:colOff>
      <xdr:row>30</xdr:row>
      <xdr:rowOff>107950</xdr:rowOff>
    </xdr:from>
    <xdr:to>
      <xdr:col>4</xdr:col>
      <xdr:colOff>2705100</xdr:colOff>
      <xdr:row>37</xdr:row>
      <xdr:rowOff>117475</xdr:rowOff>
    </xdr:to>
    <xdr:pic>
      <xdr:nvPicPr>
        <xdr:cNvPr id="3" name="/xl/media/image52.jpeg">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twoCellAnchor>
  <xdr:twoCellAnchor editAs="oneCell">
    <xdr:from>
      <xdr:col>4</xdr:col>
      <xdr:colOff>2809875</xdr:colOff>
      <xdr:row>95</xdr:row>
      <xdr:rowOff>47625</xdr:rowOff>
    </xdr:from>
    <xdr:to>
      <xdr:col>5</xdr:col>
      <xdr:colOff>1953</xdr:colOff>
      <xdr:row>102</xdr:row>
      <xdr:rowOff>95250</xdr:rowOff>
    </xdr:to>
    <xdr:pic>
      <xdr:nvPicPr>
        <xdr:cNvPr id="4" name="/xl/media/image53.jpeg">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twoCellAnchor>
  <xdr:twoCellAnchor editAs="oneCell">
    <xdr:from>
      <xdr:col>2</xdr:col>
      <xdr:colOff>180975</xdr:colOff>
      <xdr:row>124</xdr:row>
      <xdr:rowOff>190500</xdr:rowOff>
    </xdr:from>
    <xdr:to>
      <xdr:col>5</xdr:col>
      <xdr:colOff>1953</xdr:colOff>
      <xdr:row>130</xdr:row>
      <xdr:rowOff>123825</xdr:rowOff>
    </xdr:to>
    <xdr:pic>
      <xdr:nvPicPr>
        <xdr:cNvPr id="5" name="/xl/media/image54.png">
          <a:extLst>
            <a:ext uri="{FF2B5EF4-FFF2-40B4-BE49-F238E27FC236}">
              <a16:creationId xmlns:a16="http://schemas.microsoft.com/office/drawing/2014/main" id="{00000000-0008-0000-0600-000005000000}"/>
            </a:ext>
          </a:extLst>
        </xdr:cNvPr>
        <xdr:cNvPicPr>
          <a:picLocks noChangeAspect="1"/>
        </xdr:cNvPicPr>
      </xdr:nvPicPr>
      <xdr:blipFill>
        <a:blip xmlns:r="http://schemas.openxmlformats.org/officeDocument/2006/relationships" r:embed="rId4"/>
        <a:stretch>
          <a:fillRect/>
        </a:stretch>
      </xdr:blipFill>
      <xdr:spPr>
        <a:prstGeom prst="rect">
          <a:avLst/>
        </a:prstGeom>
      </xdr:spPr>
    </xdr:pic>
    <xdr:clientData/>
  </xdr:twoCellAnchor>
  <xdr:twoCellAnchor editAs="oneCell">
    <xdr:from>
      <xdr:col>4</xdr:col>
      <xdr:colOff>2838450</xdr:colOff>
      <xdr:row>150</xdr:row>
      <xdr:rowOff>47625</xdr:rowOff>
    </xdr:from>
    <xdr:to>
      <xdr:col>4</xdr:col>
      <xdr:colOff>3349625</xdr:colOff>
      <xdr:row>155</xdr:row>
      <xdr:rowOff>70827</xdr:rowOff>
    </xdr:to>
    <xdr:pic>
      <xdr:nvPicPr>
        <xdr:cNvPr id="6" name="/xl/media/image55.png">
          <a:extLst>
            <a:ext uri="{FF2B5EF4-FFF2-40B4-BE49-F238E27FC236}">
              <a16:creationId xmlns:a16="http://schemas.microsoft.com/office/drawing/2014/main" id="{00000000-0008-0000-0600-000006000000}"/>
            </a:ext>
          </a:extLst>
        </xdr:cNvPr>
        <xdr:cNvPicPr>
          <a:picLocks noChangeAspect="1"/>
        </xdr:cNvPicPr>
      </xdr:nvPicPr>
      <xdr:blipFill>
        <a:blip xmlns:r="http://schemas.openxmlformats.org/officeDocument/2006/relationships" r:embed="rId5"/>
        <a:stretch>
          <a:fillRect/>
        </a:stretch>
      </xdr:blipFill>
      <xdr:spPr>
        <a:prstGeom prst="rect">
          <a:avLst/>
        </a:prstGeom>
      </xdr:spPr>
    </xdr:pic>
    <xdr:clientData/>
  </xdr:twoCellAnchor>
  <xdr:twoCellAnchor editAs="oneCell">
    <xdr:from>
      <xdr:col>4</xdr:col>
      <xdr:colOff>1285875</xdr:colOff>
      <xdr:row>164</xdr:row>
      <xdr:rowOff>38100</xdr:rowOff>
    </xdr:from>
    <xdr:to>
      <xdr:col>5</xdr:col>
      <xdr:colOff>1953</xdr:colOff>
      <xdr:row>169</xdr:row>
      <xdr:rowOff>51777</xdr:rowOff>
    </xdr:to>
    <xdr:pic>
      <xdr:nvPicPr>
        <xdr:cNvPr id="7" name="/xl/media/image56.png">
          <a:extLst>
            <a:ext uri="{FF2B5EF4-FFF2-40B4-BE49-F238E27FC236}">
              <a16:creationId xmlns:a16="http://schemas.microsoft.com/office/drawing/2014/main" id="{00000000-0008-0000-0600-000007000000}"/>
            </a:ext>
          </a:extLst>
        </xdr:cNvPr>
        <xdr:cNvPicPr>
          <a:picLocks noChangeAspect="1"/>
        </xdr:cNvPicPr>
      </xdr:nvPicPr>
      <xdr:blipFill>
        <a:blip xmlns:r="http://schemas.openxmlformats.org/officeDocument/2006/relationships" r:embed="rId6"/>
        <a:stretch>
          <a:fillRect/>
        </a:stretch>
      </xdr:blipFill>
      <xdr:spPr>
        <a:prstGeom prst="rect">
          <a:avLst/>
        </a:prstGeom>
      </xdr:spPr>
    </xdr:pic>
    <xdr:clientData/>
  </xdr:twoCellAnchor>
  <xdr:twoCellAnchor editAs="oneCell">
    <xdr:from>
      <xdr:col>4</xdr:col>
      <xdr:colOff>1485900</xdr:colOff>
      <xdr:row>73</xdr:row>
      <xdr:rowOff>19050</xdr:rowOff>
    </xdr:from>
    <xdr:to>
      <xdr:col>5</xdr:col>
      <xdr:colOff>1953</xdr:colOff>
      <xdr:row>80</xdr:row>
      <xdr:rowOff>104775</xdr:rowOff>
    </xdr:to>
    <xdr:pic>
      <xdr:nvPicPr>
        <xdr:cNvPr id="8" name="/xl/media/image57.png">
          <a:extLst>
            <a:ext uri="{FF2B5EF4-FFF2-40B4-BE49-F238E27FC236}">
              <a16:creationId xmlns:a16="http://schemas.microsoft.com/office/drawing/2014/main" id="{00000000-0008-0000-0600-000008000000}"/>
            </a:ext>
          </a:extLst>
        </xdr:cNvPr>
        <xdr:cNvPicPr>
          <a:picLocks noChangeAspect="1"/>
        </xdr:cNvPicPr>
      </xdr:nvPicPr>
      <xdr:blipFill>
        <a:blip xmlns:r="http://schemas.openxmlformats.org/officeDocument/2006/relationships" r:embed="rId7"/>
        <a:stretch>
          <a:fillRect/>
        </a:stretch>
      </xdr:blipFill>
      <xdr:spPr>
        <a:prstGeom prst="rect">
          <a:avLst/>
        </a:prstGeom>
      </xdr:spPr>
    </xdr:pic>
    <xdr:clientData/>
  </xdr:twoCellAnchor>
  <xdr:twoCellAnchor editAs="oneCell">
    <xdr:from>
      <xdr:col>4</xdr:col>
      <xdr:colOff>2886075</xdr:colOff>
      <xdr:row>227</xdr:row>
      <xdr:rowOff>47625</xdr:rowOff>
    </xdr:from>
    <xdr:to>
      <xdr:col>4</xdr:col>
      <xdr:colOff>3349625</xdr:colOff>
      <xdr:row>232</xdr:row>
      <xdr:rowOff>51778</xdr:rowOff>
    </xdr:to>
    <xdr:pic>
      <xdr:nvPicPr>
        <xdr:cNvPr id="9" name="/xl/media/image58.jpeg">
          <a:extLst>
            <a:ext uri="{FF2B5EF4-FFF2-40B4-BE49-F238E27FC236}">
              <a16:creationId xmlns:a16="http://schemas.microsoft.com/office/drawing/2014/main" id="{00000000-0008-0000-0600-000009000000}"/>
            </a:ext>
          </a:extLst>
        </xdr:cNvPr>
        <xdr:cNvPicPr>
          <a:picLocks noChangeAspect="1"/>
        </xdr:cNvPicPr>
      </xdr:nvPicPr>
      <xdr:blipFill>
        <a:blip xmlns:r="http://schemas.openxmlformats.org/officeDocument/2006/relationships" r:embed="rId8"/>
        <a:stretch>
          <a:fillRect/>
        </a:stretch>
      </xdr:blipFill>
      <xdr:spPr>
        <a:prstGeom prst="rect">
          <a:avLst/>
        </a:prstGeom>
      </xdr:spPr>
    </xdr:pic>
    <xdr:clientData/>
  </xdr:twoCellAnchor>
  <xdr:twoCellAnchor editAs="oneCell">
    <xdr:from>
      <xdr:col>4</xdr:col>
      <xdr:colOff>2486025</xdr:colOff>
      <xdr:row>240</xdr:row>
      <xdr:rowOff>47625</xdr:rowOff>
    </xdr:from>
    <xdr:to>
      <xdr:col>4</xdr:col>
      <xdr:colOff>3349625</xdr:colOff>
      <xdr:row>245</xdr:row>
      <xdr:rowOff>80352</xdr:rowOff>
    </xdr:to>
    <xdr:pic>
      <xdr:nvPicPr>
        <xdr:cNvPr id="10" name="/xl/media/image59.jpeg">
          <a:extLst>
            <a:ext uri="{FF2B5EF4-FFF2-40B4-BE49-F238E27FC236}">
              <a16:creationId xmlns:a16="http://schemas.microsoft.com/office/drawing/2014/main" id="{00000000-0008-0000-0600-00000A000000}"/>
            </a:ext>
          </a:extLst>
        </xdr:cNvPr>
        <xdr:cNvPicPr>
          <a:picLocks noChangeAspect="1"/>
        </xdr:cNvPicPr>
      </xdr:nvPicPr>
      <xdr:blipFill>
        <a:blip xmlns:r="http://schemas.openxmlformats.org/officeDocument/2006/relationships" r:embed="rId9"/>
        <a:stretch>
          <a:fillRect/>
        </a:stretch>
      </xdr:blipFill>
      <xdr:spPr>
        <a:prstGeom prst="rect">
          <a:avLst/>
        </a:prstGeom>
      </xdr:spPr>
    </xdr:pic>
    <xdr:clientData/>
  </xdr:twoCellAnchor>
  <xdr:twoCellAnchor editAs="oneCell">
    <xdr:from>
      <xdr:col>2</xdr:col>
      <xdr:colOff>619125</xdr:colOff>
      <xdr:row>196</xdr:row>
      <xdr:rowOff>19050</xdr:rowOff>
    </xdr:from>
    <xdr:to>
      <xdr:col>4</xdr:col>
      <xdr:colOff>3349625</xdr:colOff>
      <xdr:row>201</xdr:row>
      <xdr:rowOff>99403</xdr:rowOff>
    </xdr:to>
    <xdr:pic>
      <xdr:nvPicPr>
        <xdr:cNvPr id="11" name="/xl/media/image60.png">
          <a:extLst>
            <a:ext uri="{FF2B5EF4-FFF2-40B4-BE49-F238E27FC236}">
              <a16:creationId xmlns:a16="http://schemas.microsoft.com/office/drawing/2014/main" id="{00000000-0008-0000-0600-00000B000000}"/>
            </a:ext>
          </a:extLst>
        </xdr:cNvPr>
        <xdr:cNvPicPr>
          <a:picLocks noChangeAspect="1"/>
        </xdr:cNvPicPr>
      </xdr:nvPicPr>
      <xdr:blipFill>
        <a:blip xmlns:r="http://schemas.openxmlformats.org/officeDocument/2006/relationships" r:embed="rId10"/>
        <a:stretch>
          <a:fillRect/>
        </a:stretch>
      </xdr:blipFill>
      <xdr:spPr>
        <a:prstGeom prst="rect">
          <a:avLst/>
        </a:prstGeom>
      </xdr:spPr>
    </xdr:pic>
    <xdr:clientData/>
  </xdr:twoCellAnchor>
  <xdr:twoCellAnchor editAs="oneCell">
    <xdr:from>
      <xdr:col>4</xdr:col>
      <xdr:colOff>2000250</xdr:colOff>
      <xdr:row>261</xdr:row>
      <xdr:rowOff>19050</xdr:rowOff>
    </xdr:from>
    <xdr:to>
      <xdr:col>4</xdr:col>
      <xdr:colOff>3349625</xdr:colOff>
      <xdr:row>266</xdr:row>
      <xdr:rowOff>89877</xdr:rowOff>
    </xdr:to>
    <xdr:pic>
      <xdr:nvPicPr>
        <xdr:cNvPr id="12" name="/xl/media/image61.png">
          <a:extLst>
            <a:ext uri="{FF2B5EF4-FFF2-40B4-BE49-F238E27FC236}">
              <a16:creationId xmlns:a16="http://schemas.microsoft.com/office/drawing/2014/main" id="{00000000-0008-0000-0600-00000C000000}"/>
            </a:ext>
          </a:extLst>
        </xdr:cNvPr>
        <xdr:cNvPicPr>
          <a:picLocks noChangeAspect="1"/>
        </xdr:cNvPicPr>
      </xdr:nvPicPr>
      <xdr:blipFill>
        <a:blip xmlns:r="http://schemas.openxmlformats.org/officeDocument/2006/relationships" r:embed="rId11"/>
        <a:stretch>
          <a:fillRect/>
        </a:stretch>
      </xdr:blipFill>
      <xdr:spPr>
        <a:prstGeom prst="rect">
          <a:avLst/>
        </a:prstGeom>
      </xdr:spPr>
    </xdr:pic>
    <xdr:clientData/>
  </xdr:twoCellAnchor>
  <xdr:twoCellAnchor editAs="oneCell">
    <xdr:from>
      <xdr:col>4</xdr:col>
      <xdr:colOff>3114675</xdr:colOff>
      <xdr:row>273</xdr:row>
      <xdr:rowOff>38100</xdr:rowOff>
    </xdr:from>
    <xdr:to>
      <xdr:col>5</xdr:col>
      <xdr:colOff>1953</xdr:colOff>
      <xdr:row>278</xdr:row>
      <xdr:rowOff>70827</xdr:rowOff>
    </xdr:to>
    <xdr:pic>
      <xdr:nvPicPr>
        <xdr:cNvPr id="13" name="/xl/media/image62.jpeg">
          <a:extLst>
            <a:ext uri="{FF2B5EF4-FFF2-40B4-BE49-F238E27FC236}">
              <a16:creationId xmlns:a16="http://schemas.microsoft.com/office/drawing/2014/main" id="{00000000-0008-0000-0600-00000D000000}"/>
            </a:ext>
          </a:extLst>
        </xdr:cNvPr>
        <xdr:cNvPicPr>
          <a:picLocks noChangeAspect="1"/>
        </xdr:cNvPicPr>
      </xdr:nvPicPr>
      <xdr:blipFill>
        <a:blip xmlns:r="http://schemas.openxmlformats.org/officeDocument/2006/relationships" r:embed="rId12"/>
        <a:stretch>
          <a:fillRect/>
        </a:stretch>
      </xdr:blipFill>
      <xdr:spPr>
        <a:prstGeom prst="rect">
          <a:avLst/>
        </a:prstGeom>
      </xdr:spPr>
    </xdr:pic>
    <xdr:clientData/>
  </xdr:twoCellAnchor>
  <xdr:twoCellAnchor editAs="oneCell">
    <xdr:from>
      <xdr:col>4</xdr:col>
      <xdr:colOff>2552700</xdr:colOff>
      <xdr:row>298</xdr:row>
      <xdr:rowOff>28575</xdr:rowOff>
    </xdr:from>
    <xdr:to>
      <xdr:col>5</xdr:col>
      <xdr:colOff>1953</xdr:colOff>
      <xdr:row>303</xdr:row>
      <xdr:rowOff>80352</xdr:rowOff>
    </xdr:to>
    <xdr:pic>
      <xdr:nvPicPr>
        <xdr:cNvPr id="14" name="/xl/media/image63.jpeg">
          <a:extLst>
            <a:ext uri="{FF2B5EF4-FFF2-40B4-BE49-F238E27FC236}">
              <a16:creationId xmlns:a16="http://schemas.microsoft.com/office/drawing/2014/main" id="{00000000-0008-0000-0600-00000E000000}"/>
            </a:ext>
          </a:extLst>
        </xdr:cNvPr>
        <xdr:cNvPicPr>
          <a:picLocks noChangeAspect="1"/>
        </xdr:cNvPicPr>
      </xdr:nvPicPr>
      <xdr:blipFill>
        <a:blip xmlns:r="http://schemas.openxmlformats.org/officeDocument/2006/relationships" r:embed="rId13"/>
        <a:stretch>
          <a:fillRect/>
        </a:stretch>
      </xdr:blipFill>
      <xdr:spPr>
        <a:prstGeom prst="rect">
          <a:avLst/>
        </a:prstGeom>
      </xdr:spPr>
    </xdr:pic>
    <xdr:clientData/>
  </xdr:twoCellAnchor>
  <xdr:twoCellAnchor editAs="oneCell">
    <xdr:from>
      <xdr:col>4</xdr:col>
      <xdr:colOff>3038475</xdr:colOff>
      <xdr:row>311</xdr:row>
      <xdr:rowOff>28575</xdr:rowOff>
    </xdr:from>
    <xdr:to>
      <xdr:col>4</xdr:col>
      <xdr:colOff>3349625</xdr:colOff>
      <xdr:row>316</xdr:row>
      <xdr:rowOff>70826</xdr:rowOff>
    </xdr:to>
    <xdr:pic>
      <xdr:nvPicPr>
        <xdr:cNvPr id="15" name="/xl/media/image64.jpeg">
          <a:extLst>
            <a:ext uri="{FF2B5EF4-FFF2-40B4-BE49-F238E27FC236}">
              <a16:creationId xmlns:a16="http://schemas.microsoft.com/office/drawing/2014/main" id="{00000000-0008-0000-0600-00000F000000}"/>
            </a:ext>
          </a:extLst>
        </xdr:cNvPr>
        <xdr:cNvPicPr>
          <a:picLocks noChangeAspect="1"/>
        </xdr:cNvPicPr>
      </xdr:nvPicPr>
      <xdr:blipFill>
        <a:blip xmlns:r="http://schemas.openxmlformats.org/officeDocument/2006/relationships" r:embed="rId14"/>
        <a:stretch>
          <a:fillRect/>
        </a:stretch>
      </xdr:blipFill>
      <xdr:spPr>
        <a:prstGeom prst="rect">
          <a:avLst/>
        </a:prstGeom>
      </xdr:spPr>
    </xdr:pic>
    <xdr:clientData/>
  </xdr:twoCellAnchor>
  <xdr:twoCellAnchor editAs="oneCell">
    <xdr:from>
      <xdr:col>2</xdr:col>
      <xdr:colOff>319589</xdr:colOff>
      <xdr:row>340</xdr:row>
      <xdr:rowOff>80462</xdr:rowOff>
    </xdr:from>
    <xdr:to>
      <xdr:col>5</xdr:col>
      <xdr:colOff>2968</xdr:colOff>
      <xdr:row>342</xdr:row>
      <xdr:rowOff>90647</xdr:rowOff>
    </xdr:to>
    <xdr:pic>
      <xdr:nvPicPr>
        <xdr:cNvPr id="16" name="/xl/media/image65.png">
          <a:extLst>
            <a:ext uri="{FF2B5EF4-FFF2-40B4-BE49-F238E27FC236}">
              <a16:creationId xmlns:a16="http://schemas.microsoft.com/office/drawing/2014/main" id="{00000000-0008-0000-0600-000010000000}"/>
            </a:ext>
          </a:extLst>
        </xdr:cNvPr>
        <xdr:cNvPicPr>
          <a:picLocks noChangeAspect="1"/>
        </xdr:cNvPicPr>
      </xdr:nvPicPr>
      <xdr:blipFill>
        <a:blip xmlns:r="http://schemas.openxmlformats.org/officeDocument/2006/relationships" r:embed="rId15"/>
        <a:stretch>
          <a:fillRect/>
        </a:stretch>
      </xdr:blipFill>
      <xdr:spPr>
        <a:prstGeom prst="rect">
          <a:avLst/>
        </a:prstGeom>
      </xdr:spPr>
    </xdr:pic>
    <xdr:clientData/>
  </xdr:twoCellAnchor>
  <xdr:twoCellAnchor editAs="oneCell">
    <xdr:from>
      <xdr:col>4</xdr:col>
      <xdr:colOff>1847850</xdr:colOff>
      <xdr:row>368</xdr:row>
      <xdr:rowOff>114300</xdr:rowOff>
    </xdr:from>
    <xdr:to>
      <xdr:col>5</xdr:col>
      <xdr:colOff>1953</xdr:colOff>
      <xdr:row>373</xdr:row>
      <xdr:rowOff>133353</xdr:rowOff>
    </xdr:to>
    <xdr:pic>
      <xdr:nvPicPr>
        <xdr:cNvPr id="17" name="/xl/media/image66.png">
          <a:extLst>
            <a:ext uri="{FF2B5EF4-FFF2-40B4-BE49-F238E27FC236}">
              <a16:creationId xmlns:a16="http://schemas.microsoft.com/office/drawing/2014/main" id="{00000000-0008-0000-0600-000011000000}"/>
            </a:ext>
          </a:extLst>
        </xdr:cNvPr>
        <xdr:cNvPicPr>
          <a:picLocks noChangeAspect="1"/>
        </xdr:cNvPicPr>
      </xdr:nvPicPr>
      <xdr:blipFill>
        <a:blip xmlns:r="http://schemas.openxmlformats.org/officeDocument/2006/relationships" r:embed="rId16"/>
        <a:stretch>
          <a:fillRect/>
        </a:stretch>
      </xdr:blipFill>
      <xdr:spPr>
        <a:prstGeom prst="rect">
          <a:avLst/>
        </a:prstGeom>
      </xdr:spPr>
    </xdr:pic>
    <xdr:clientData/>
  </xdr:twoCellAnchor>
  <xdr:twoCellAnchor editAs="oneCell">
    <xdr:from>
      <xdr:col>4</xdr:col>
      <xdr:colOff>3171825</xdr:colOff>
      <xdr:row>380</xdr:row>
      <xdr:rowOff>19050</xdr:rowOff>
    </xdr:from>
    <xdr:to>
      <xdr:col>5</xdr:col>
      <xdr:colOff>1953</xdr:colOff>
      <xdr:row>385</xdr:row>
      <xdr:rowOff>89877</xdr:rowOff>
    </xdr:to>
    <xdr:pic>
      <xdr:nvPicPr>
        <xdr:cNvPr id="18" name="/xl/media/image67.png">
          <a:extLst>
            <a:ext uri="{FF2B5EF4-FFF2-40B4-BE49-F238E27FC236}">
              <a16:creationId xmlns:a16="http://schemas.microsoft.com/office/drawing/2014/main" id="{00000000-0008-0000-0600-000012000000}"/>
            </a:ext>
          </a:extLst>
        </xdr:cNvPr>
        <xdr:cNvPicPr>
          <a:picLocks noChangeAspect="1"/>
        </xdr:cNvPicPr>
      </xdr:nvPicPr>
      <xdr:blipFill>
        <a:blip xmlns:r="http://schemas.openxmlformats.org/officeDocument/2006/relationships" r:embed="rId17"/>
        <a:stretch>
          <a:fillRect/>
        </a:stretch>
      </xdr:blipFill>
      <xdr:spPr>
        <a:prstGeom prst="rect">
          <a:avLst/>
        </a:prstGeom>
      </xdr:spPr>
    </xdr:pic>
    <xdr:clientData/>
  </xdr:twoCellAnchor>
  <xdr:twoCellAnchor editAs="oneCell">
    <xdr:from>
      <xdr:col>4</xdr:col>
      <xdr:colOff>967006</xdr:colOff>
      <xdr:row>392</xdr:row>
      <xdr:rowOff>147419</xdr:rowOff>
    </xdr:from>
    <xdr:to>
      <xdr:col>4</xdr:col>
      <xdr:colOff>3350842</xdr:colOff>
      <xdr:row>396</xdr:row>
      <xdr:rowOff>224932</xdr:rowOff>
    </xdr:to>
    <xdr:pic>
      <xdr:nvPicPr>
        <xdr:cNvPr id="19" name="/xl/media/image68.png">
          <a:extLst>
            <a:ext uri="{FF2B5EF4-FFF2-40B4-BE49-F238E27FC236}">
              <a16:creationId xmlns:a16="http://schemas.microsoft.com/office/drawing/2014/main" id="{00000000-0008-0000-0600-000013000000}"/>
            </a:ext>
          </a:extLst>
        </xdr:cNvPr>
        <xdr:cNvPicPr>
          <a:picLocks noChangeAspect="1"/>
        </xdr:cNvPicPr>
      </xdr:nvPicPr>
      <xdr:blipFill>
        <a:blip xmlns:r="http://schemas.openxmlformats.org/officeDocument/2006/relationships" r:embed="rId18"/>
        <a:stretch>
          <a:fillRect/>
        </a:stretch>
      </xdr:blipFill>
      <xdr:spPr>
        <a:prstGeom prst="rect">
          <a:avLst/>
        </a:prstGeom>
      </xdr:spPr>
    </xdr:pic>
    <xdr:clientData/>
  </xdr:twoCellAnchor>
  <xdr:twoCellAnchor editAs="oneCell">
    <xdr:from>
      <xdr:col>4</xdr:col>
      <xdr:colOff>1028700</xdr:colOff>
      <xdr:row>408</xdr:row>
      <xdr:rowOff>38100</xdr:rowOff>
    </xdr:from>
    <xdr:to>
      <xdr:col>4</xdr:col>
      <xdr:colOff>3349625</xdr:colOff>
      <xdr:row>419</xdr:row>
      <xdr:rowOff>82550</xdr:rowOff>
    </xdr:to>
    <xdr:pic>
      <xdr:nvPicPr>
        <xdr:cNvPr id="20" name="/xl/media/image69.png">
          <a:extLst>
            <a:ext uri="{FF2B5EF4-FFF2-40B4-BE49-F238E27FC236}">
              <a16:creationId xmlns:a16="http://schemas.microsoft.com/office/drawing/2014/main" id="{00000000-0008-0000-0600-000014000000}"/>
            </a:ext>
          </a:extLst>
        </xdr:cNvPr>
        <xdr:cNvPicPr>
          <a:picLocks noChangeAspect="1"/>
        </xdr:cNvPicPr>
      </xdr:nvPicPr>
      <xdr:blipFill>
        <a:blip xmlns:r="http://schemas.openxmlformats.org/officeDocument/2006/relationships" r:embed="rId19"/>
        <a:stretch>
          <a:fillRect/>
        </a:stretch>
      </xdr:blipFill>
      <xdr:spPr>
        <a:prstGeom prst="rect">
          <a:avLst/>
        </a:prstGeom>
      </xdr:spPr>
    </xdr:pic>
    <xdr:clientData/>
  </xdr:twoCellAnchor>
  <xdr:twoCellAnchor editAs="oneCell">
    <xdr:from>
      <xdr:col>2</xdr:col>
      <xdr:colOff>628650</xdr:colOff>
      <xdr:row>432</xdr:row>
      <xdr:rowOff>38100</xdr:rowOff>
    </xdr:from>
    <xdr:to>
      <xdr:col>4</xdr:col>
      <xdr:colOff>3349625</xdr:colOff>
      <xdr:row>443</xdr:row>
      <xdr:rowOff>73025</xdr:rowOff>
    </xdr:to>
    <xdr:pic>
      <xdr:nvPicPr>
        <xdr:cNvPr id="21" name="/xl/media/image70.png">
          <a:extLst>
            <a:ext uri="{FF2B5EF4-FFF2-40B4-BE49-F238E27FC236}">
              <a16:creationId xmlns:a16="http://schemas.microsoft.com/office/drawing/2014/main" id="{00000000-0008-0000-0600-000015000000}"/>
            </a:ext>
          </a:extLst>
        </xdr:cNvPr>
        <xdr:cNvPicPr>
          <a:picLocks noChangeAspect="1"/>
        </xdr:cNvPicPr>
      </xdr:nvPicPr>
      <xdr:blipFill>
        <a:blip xmlns:r="http://schemas.openxmlformats.org/officeDocument/2006/relationships" r:embed="rId20"/>
        <a:stretch>
          <a:fillRect/>
        </a:stretch>
      </xdr:blipFill>
      <xdr:spPr>
        <a:prstGeom prst="rect">
          <a:avLst/>
        </a:prstGeom>
      </xdr:spPr>
    </xdr:pic>
    <xdr:clientData/>
  </xdr:twoCellAnchor>
  <xdr:twoCellAnchor editAs="oneCell">
    <xdr:from>
      <xdr:col>4</xdr:col>
      <xdr:colOff>2305050</xdr:colOff>
      <xdr:row>456</xdr:row>
      <xdr:rowOff>28575</xdr:rowOff>
    </xdr:from>
    <xdr:to>
      <xdr:col>4</xdr:col>
      <xdr:colOff>3349625</xdr:colOff>
      <xdr:row>467</xdr:row>
      <xdr:rowOff>49090</xdr:rowOff>
    </xdr:to>
    <xdr:pic>
      <xdr:nvPicPr>
        <xdr:cNvPr id="22" name="/xl/media/image71.jpeg">
          <a:extLst>
            <a:ext uri="{FF2B5EF4-FFF2-40B4-BE49-F238E27FC236}">
              <a16:creationId xmlns:a16="http://schemas.microsoft.com/office/drawing/2014/main" id="{00000000-0008-0000-0600-000016000000}"/>
            </a:ext>
          </a:extLst>
        </xdr:cNvPr>
        <xdr:cNvPicPr>
          <a:picLocks noChangeAspect="1"/>
        </xdr:cNvPicPr>
      </xdr:nvPicPr>
      <xdr:blipFill>
        <a:blip xmlns:r="http://schemas.openxmlformats.org/officeDocument/2006/relationships" r:embed="rId21"/>
        <a:stretch>
          <a:fillRect/>
        </a:stretch>
      </xdr:blipFill>
      <xdr:spPr>
        <a:prstGeom prst="rect">
          <a:avLst/>
        </a:prstGeom>
      </xdr:spPr>
    </xdr:pic>
    <xdr:clientData/>
  </xdr:twoCellAnchor>
  <xdr:twoCellAnchor editAs="oneCell">
    <xdr:from>
      <xdr:col>4</xdr:col>
      <xdr:colOff>2876550</xdr:colOff>
      <xdr:row>535</xdr:row>
      <xdr:rowOff>57150</xdr:rowOff>
    </xdr:from>
    <xdr:to>
      <xdr:col>5</xdr:col>
      <xdr:colOff>1953</xdr:colOff>
      <xdr:row>542</xdr:row>
      <xdr:rowOff>66674</xdr:rowOff>
    </xdr:to>
    <xdr:pic>
      <xdr:nvPicPr>
        <xdr:cNvPr id="23" name="/xl/media/image72.emf">
          <a:extLst>
            <a:ext uri="{FF2B5EF4-FFF2-40B4-BE49-F238E27FC236}">
              <a16:creationId xmlns:a16="http://schemas.microsoft.com/office/drawing/2014/main" id="{00000000-0008-0000-0600-000017000000}"/>
            </a:ext>
          </a:extLst>
        </xdr:cNvPr>
        <xdr:cNvPicPr>
          <a:picLocks noChangeAspect="1"/>
        </xdr:cNvPicPr>
      </xdr:nvPicPr>
      <xdr:blipFill>
        <a:blip xmlns:r="http://schemas.openxmlformats.org/officeDocument/2006/relationships" r:embed="rId22"/>
        <a:stretch>
          <a:fillRect/>
        </a:stretch>
      </xdr:blipFill>
      <xdr:spPr>
        <a:prstGeom prst="rect">
          <a:avLst/>
        </a:prstGeom>
      </xdr:spPr>
    </xdr:pic>
    <xdr:clientData/>
  </xdr:twoCellAnchor>
  <xdr:twoCellAnchor editAs="oneCell">
    <xdr:from>
      <xdr:col>4</xdr:col>
      <xdr:colOff>2790825</xdr:colOff>
      <xdr:row>547</xdr:row>
      <xdr:rowOff>38100</xdr:rowOff>
    </xdr:from>
    <xdr:to>
      <xdr:col>5</xdr:col>
      <xdr:colOff>1953</xdr:colOff>
      <xdr:row>554</xdr:row>
      <xdr:rowOff>85724</xdr:rowOff>
    </xdr:to>
    <xdr:pic>
      <xdr:nvPicPr>
        <xdr:cNvPr id="24" name="/xl/media/image73.jpeg">
          <a:extLst>
            <a:ext uri="{FF2B5EF4-FFF2-40B4-BE49-F238E27FC236}">
              <a16:creationId xmlns:a16="http://schemas.microsoft.com/office/drawing/2014/main" id="{00000000-0008-0000-0600-000018000000}"/>
            </a:ext>
          </a:extLst>
        </xdr:cNvPr>
        <xdr:cNvPicPr>
          <a:picLocks noChangeAspect="1"/>
        </xdr:cNvPicPr>
      </xdr:nvPicPr>
      <xdr:blipFill>
        <a:blip xmlns:r="http://schemas.openxmlformats.org/officeDocument/2006/relationships" r:embed="rId23"/>
        <a:stretch>
          <a:fillRect/>
        </a:stretch>
      </xdr:blipFill>
      <xdr:spPr>
        <a:prstGeom prst="rect">
          <a:avLst/>
        </a:prstGeom>
      </xdr:spPr>
    </xdr:pic>
    <xdr:clientData/>
  </xdr:twoCellAnchor>
  <xdr:twoCellAnchor editAs="oneCell">
    <xdr:from>
      <xdr:col>4</xdr:col>
      <xdr:colOff>1962150</xdr:colOff>
      <xdr:row>561</xdr:row>
      <xdr:rowOff>47625</xdr:rowOff>
    </xdr:from>
    <xdr:to>
      <xdr:col>4</xdr:col>
      <xdr:colOff>3349625</xdr:colOff>
      <xdr:row>568</xdr:row>
      <xdr:rowOff>104775</xdr:rowOff>
    </xdr:to>
    <xdr:pic>
      <xdr:nvPicPr>
        <xdr:cNvPr id="25" name="/xl/media/image74.jpeg">
          <a:extLst>
            <a:ext uri="{FF2B5EF4-FFF2-40B4-BE49-F238E27FC236}">
              <a16:creationId xmlns:a16="http://schemas.microsoft.com/office/drawing/2014/main" id="{00000000-0008-0000-0600-000019000000}"/>
            </a:ext>
          </a:extLst>
        </xdr:cNvPr>
        <xdr:cNvPicPr>
          <a:picLocks noChangeAspect="1"/>
        </xdr:cNvPicPr>
      </xdr:nvPicPr>
      <xdr:blipFill>
        <a:blip xmlns:r="http://schemas.openxmlformats.org/officeDocument/2006/relationships" r:embed="rId24"/>
        <a:stretch>
          <a:fillRect/>
        </a:stretch>
      </xdr:blipFill>
      <xdr:spPr>
        <a:prstGeom prst="rect">
          <a:avLst/>
        </a:prstGeom>
      </xdr:spPr>
    </xdr:pic>
    <xdr:clientData/>
  </xdr:twoCellAnchor>
  <xdr:twoCellAnchor editAs="oneCell">
    <xdr:from>
      <xdr:col>4</xdr:col>
      <xdr:colOff>2552700</xdr:colOff>
      <xdr:row>574</xdr:row>
      <xdr:rowOff>28575</xdr:rowOff>
    </xdr:from>
    <xdr:to>
      <xdr:col>5</xdr:col>
      <xdr:colOff>1953</xdr:colOff>
      <xdr:row>581</xdr:row>
      <xdr:rowOff>85725</xdr:rowOff>
    </xdr:to>
    <xdr:pic>
      <xdr:nvPicPr>
        <xdr:cNvPr id="26" name="/xl/media/image75.jpeg">
          <a:extLst>
            <a:ext uri="{FF2B5EF4-FFF2-40B4-BE49-F238E27FC236}">
              <a16:creationId xmlns:a16="http://schemas.microsoft.com/office/drawing/2014/main" id="{00000000-0008-0000-0600-00001A000000}"/>
            </a:ext>
          </a:extLst>
        </xdr:cNvPr>
        <xdr:cNvPicPr>
          <a:picLocks noChangeAspect="1"/>
        </xdr:cNvPicPr>
      </xdr:nvPicPr>
      <xdr:blipFill>
        <a:blip xmlns:r="http://schemas.openxmlformats.org/officeDocument/2006/relationships" r:embed="rId25"/>
        <a:stretch>
          <a:fillRect/>
        </a:stretch>
      </xdr:blipFill>
      <xdr:spPr>
        <a:prstGeom prst="rect">
          <a:avLst/>
        </a:prstGeom>
      </xdr:spPr>
    </xdr:pic>
    <xdr:clientData/>
  </xdr:twoCellAnchor>
  <xdr:twoCellAnchor editAs="oneCell">
    <xdr:from>
      <xdr:col>1</xdr:col>
      <xdr:colOff>552450</xdr:colOff>
      <xdr:row>592</xdr:row>
      <xdr:rowOff>47625</xdr:rowOff>
    </xdr:from>
    <xdr:to>
      <xdr:col>5</xdr:col>
      <xdr:colOff>1953</xdr:colOff>
      <xdr:row>599</xdr:row>
      <xdr:rowOff>114299</xdr:rowOff>
    </xdr:to>
    <xdr:pic>
      <xdr:nvPicPr>
        <xdr:cNvPr id="27" name="/xl/media/image76.png">
          <a:extLst>
            <a:ext uri="{FF2B5EF4-FFF2-40B4-BE49-F238E27FC236}">
              <a16:creationId xmlns:a16="http://schemas.microsoft.com/office/drawing/2014/main" id="{00000000-0008-0000-0600-00001B000000}"/>
            </a:ext>
          </a:extLst>
        </xdr:cNvPr>
        <xdr:cNvPicPr>
          <a:picLocks noChangeAspect="1"/>
        </xdr:cNvPicPr>
      </xdr:nvPicPr>
      <xdr:blipFill>
        <a:blip xmlns:r="http://schemas.openxmlformats.org/officeDocument/2006/relationships" r:embed="rId26"/>
        <a:stretch>
          <a:fillRect/>
        </a:stretch>
      </xdr:blipFill>
      <xdr:spPr>
        <a:prstGeom prst="rect">
          <a:avLst/>
        </a:prstGeom>
      </xdr:spPr>
    </xdr:pic>
    <xdr:clientData/>
  </xdr:twoCellAnchor>
  <xdr:twoCellAnchor editAs="oneCell">
    <xdr:from>
      <xdr:col>2</xdr:col>
      <xdr:colOff>800100</xdr:colOff>
      <xdr:row>613</xdr:row>
      <xdr:rowOff>28575</xdr:rowOff>
    </xdr:from>
    <xdr:to>
      <xdr:col>5</xdr:col>
      <xdr:colOff>1953</xdr:colOff>
      <xdr:row>620</xdr:row>
      <xdr:rowOff>114301</xdr:rowOff>
    </xdr:to>
    <xdr:pic>
      <xdr:nvPicPr>
        <xdr:cNvPr id="28" name="/xl/media/image77.png">
          <a:extLst>
            <a:ext uri="{FF2B5EF4-FFF2-40B4-BE49-F238E27FC236}">
              <a16:creationId xmlns:a16="http://schemas.microsoft.com/office/drawing/2014/main" id="{00000000-0008-0000-0600-00001C000000}"/>
            </a:ext>
          </a:extLst>
        </xdr:cNvPr>
        <xdr:cNvPicPr>
          <a:picLocks noChangeAspect="1"/>
        </xdr:cNvPicPr>
      </xdr:nvPicPr>
      <xdr:blipFill>
        <a:blip xmlns:r="http://schemas.openxmlformats.org/officeDocument/2006/relationships" r:embed="rId27"/>
        <a:stretch>
          <a:fillRect/>
        </a:stretch>
      </xdr:blipFill>
      <xdr:spPr>
        <a:prstGeom prst="rect">
          <a:avLst/>
        </a:prstGeom>
      </xdr:spPr>
    </xdr:pic>
    <xdr:clientData/>
  </xdr:twoCellAnchor>
  <xdr:twoCellAnchor editAs="oneCell">
    <xdr:from>
      <xdr:col>4</xdr:col>
      <xdr:colOff>2686051</xdr:colOff>
      <xdr:row>652</xdr:row>
      <xdr:rowOff>28575</xdr:rowOff>
    </xdr:from>
    <xdr:to>
      <xdr:col>5</xdr:col>
      <xdr:colOff>1954</xdr:colOff>
      <xdr:row>662</xdr:row>
      <xdr:rowOff>123564</xdr:rowOff>
    </xdr:to>
    <xdr:pic>
      <xdr:nvPicPr>
        <xdr:cNvPr id="29" name="/xl/media/image78.png">
          <a:extLst>
            <a:ext uri="{FF2B5EF4-FFF2-40B4-BE49-F238E27FC236}">
              <a16:creationId xmlns:a16="http://schemas.microsoft.com/office/drawing/2014/main" id="{00000000-0008-0000-0600-00001D000000}"/>
            </a:ext>
          </a:extLst>
        </xdr:cNvPr>
        <xdr:cNvPicPr>
          <a:picLocks noChangeAspect="1"/>
        </xdr:cNvPicPr>
      </xdr:nvPicPr>
      <xdr:blipFill>
        <a:blip xmlns:r="http://schemas.openxmlformats.org/officeDocument/2006/relationships" r:embed="rId28"/>
        <a:stretch>
          <a:fillRect/>
        </a:stretch>
      </xdr:blipFill>
      <xdr:spPr>
        <a:prstGeom prst="rect">
          <a:avLst/>
        </a:prstGeom>
      </xdr:spPr>
    </xdr:pic>
    <xdr:clientData/>
  </xdr:twoCellAnchor>
  <xdr:twoCellAnchor editAs="oneCell">
    <xdr:from>
      <xdr:col>4</xdr:col>
      <xdr:colOff>1581150</xdr:colOff>
      <xdr:row>685</xdr:row>
      <xdr:rowOff>47625</xdr:rowOff>
    </xdr:from>
    <xdr:to>
      <xdr:col>5</xdr:col>
      <xdr:colOff>1953</xdr:colOff>
      <xdr:row>692</xdr:row>
      <xdr:rowOff>95251</xdr:rowOff>
    </xdr:to>
    <xdr:pic>
      <xdr:nvPicPr>
        <xdr:cNvPr id="30" name="/xl/media/image79.jpeg">
          <a:extLst>
            <a:ext uri="{FF2B5EF4-FFF2-40B4-BE49-F238E27FC236}">
              <a16:creationId xmlns:a16="http://schemas.microsoft.com/office/drawing/2014/main" id="{00000000-0008-0000-0600-00001E000000}"/>
            </a:ext>
          </a:extLst>
        </xdr:cNvPr>
        <xdr:cNvPicPr>
          <a:picLocks noChangeAspect="1"/>
        </xdr:cNvPicPr>
      </xdr:nvPicPr>
      <xdr:blipFill>
        <a:blip xmlns:r="http://schemas.openxmlformats.org/officeDocument/2006/relationships" r:embed="rId29"/>
        <a:stretch>
          <a:fillRect/>
        </a:stretch>
      </xdr:blipFill>
      <xdr:spPr>
        <a:prstGeom prst="rect">
          <a:avLst/>
        </a:prstGeom>
      </xdr:spPr>
    </xdr:pic>
    <xdr:clientData/>
  </xdr:twoCellAnchor>
  <xdr:twoCellAnchor editAs="oneCell">
    <xdr:from>
      <xdr:col>4</xdr:col>
      <xdr:colOff>2819400</xdr:colOff>
      <xdr:row>211</xdr:row>
      <xdr:rowOff>28575</xdr:rowOff>
    </xdr:from>
    <xdr:to>
      <xdr:col>4</xdr:col>
      <xdr:colOff>3349625</xdr:colOff>
      <xdr:row>216</xdr:row>
      <xdr:rowOff>89877</xdr:rowOff>
    </xdr:to>
    <xdr:pic>
      <xdr:nvPicPr>
        <xdr:cNvPr id="31" name="/xl/media/image80.png">
          <a:extLst>
            <a:ext uri="{FF2B5EF4-FFF2-40B4-BE49-F238E27FC236}">
              <a16:creationId xmlns:a16="http://schemas.microsoft.com/office/drawing/2014/main" id="{00000000-0008-0000-0600-00001F000000}"/>
            </a:ext>
          </a:extLst>
        </xdr:cNvPr>
        <xdr:cNvPicPr>
          <a:picLocks noChangeAspect="1"/>
        </xdr:cNvPicPr>
      </xdr:nvPicPr>
      <xdr:blipFill>
        <a:blip xmlns:r="http://schemas.openxmlformats.org/officeDocument/2006/relationships" r:embed="rId30"/>
        <a:stretch>
          <a:fillRect/>
        </a:stretch>
      </xdr:blipFill>
      <xdr:spPr>
        <a:prstGeom prst="rect">
          <a:avLst/>
        </a:prstGeom>
      </xdr:spPr>
    </xdr:pic>
    <xdr:clientData/>
  </xdr:twoCellAnchor>
  <xdr:twoCellAnchor editAs="oneCell">
    <xdr:from>
      <xdr:col>2</xdr:col>
      <xdr:colOff>485775</xdr:colOff>
      <xdr:row>357</xdr:row>
      <xdr:rowOff>114300</xdr:rowOff>
    </xdr:from>
    <xdr:to>
      <xdr:col>5</xdr:col>
      <xdr:colOff>276225</xdr:colOff>
      <xdr:row>359</xdr:row>
      <xdr:rowOff>181707</xdr:rowOff>
    </xdr:to>
    <xdr:pic>
      <xdr:nvPicPr>
        <xdr:cNvPr id="32" name="/xl/media/image81.png">
          <a:extLst>
            <a:ext uri="{FF2B5EF4-FFF2-40B4-BE49-F238E27FC236}">
              <a16:creationId xmlns:a16="http://schemas.microsoft.com/office/drawing/2014/main" id="{00000000-0008-0000-0600-000020000000}"/>
            </a:ext>
          </a:extLst>
        </xdr:cNvPr>
        <xdr:cNvPicPr>
          <a:picLocks noChangeAspect="1"/>
        </xdr:cNvPicPr>
      </xdr:nvPicPr>
      <xdr:blipFill>
        <a:blip xmlns:r="http://schemas.openxmlformats.org/officeDocument/2006/relationships" r:embed="rId31"/>
        <a:stretch>
          <a:fillRect/>
        </a:stretch>
      </xdr:blipFill>
      <xdr:spPr>
        <a:prstGeom prst="rect">
          <a:avLst/>
        </a:prstGeom>
      </xdr:spPr>
    </xdr:pic>
    <xdr:clientData/>
  </xdr:twoCellAnchor>
  <xdr:twoCellAnchor editAs="oneCell">
    <xdr:from>
      <xdr:col>4</xdr:col>
      <xdr:colOff>2705100</xdr:colOff>
      <xdr:row>109</xdr:row>
      <xdr:rowOff>9525</xdr:rowOff>
    </xdr:from>
    <xdr:to>
      <xdr:col>5</xdr:col>
      <xdr:colOff>1953</xdr:colOff>
      <xdr:row>118</xdr:row>
      <xdr:rowOff>133350</xdr:rowOff>
    </xdr:to>
    <xdr:pic>
      <xdr:nvPicPr>
        <xdr:cNvPr id="33" name="/xl/media/image82.emf">
          <a:extLst>
            <a:ext uri="{FF2B5EF4-FFF2-40B4-BE49-F238E27FC236}">
              <a16:creationId xmlns:a16="http://schemas.microsoft.com/office/drawing/2014/main" id="{00000000-0008-0000-0600-000021000000}"/>
            </a:ext>
          </a:extLst>
        </xdr:cNvPr>
        <xdr:cNvPicPr>
          <a:picLocks noChangeAspect="1"/>
        </xdr:cNvPicPr>
      </xdr:nvPicPr>
      <xdr:blipFill>
        <a:blip xmlns:r="http://schemas.openxmlformats.org/officeDocument/2006/relationships" r:embed="rId32"/>
        <a:stretch>
          <a:fillRect/>
        </a:stretch>
      </xdr:blipFill>
      <xdr:spPr>
        <a:prstGeom prst="rect">
          <a:avLst/>
        </a:prstGeom>
      </xdr:spPr>
    </xdr:pic>
    <xdr:clientData/>
  </xdr:twoCellAnchor>
  <xdr:twoCellAnchor editAs="oneCell">
    <xdr:from>
      <xdr:col>4</xdr:col>
      <xdr:colOff>3114675</xdr:colOff>
      <xdr:row>284</xdr:row>
      <xdr:rowOff>38100</xdr:rowOff>
    </xdr:from>
    <xdr:to>
      <xdr:col>5</xdr:col>
      <xdr:colOff>1953</xdr:colOff>
      <xdr:row>289</xdr:row>
      <xdr:rowOff>70827</xdr:rowOff>
    </xdr:to>
    <xdr:pic>
      <xdr:nvPicPr>
        <xdr:cNvPr id="34" name="/xl/media/image62.jpeg">
          <a:extLst>
            <a:ext uri="{FF2B5EF4-FFF2-40B4-BE49-F238E27FC236}">
              <a16:creationId xmlns:a16="http://schemas.microsoft.com/office/drawing/2014/main" id="{00000000-0008-0000-0600-000022000000}"/>
            </a:ext>
          </a:extLst>
        </xdr:cNvPr>
        <xdr:cNvPicPr>
          <a:picLocks noChangeAspect="1"/>
        </xdr:cNvPicPr>
      </xdr:nvPicPr>
      <xdr:blipFill>
        <a:blip xmlns:r="http://schemas.openxmlformats.org/officeDocument/2006/relationships" r:embed="rId12"/>
        <a:stretch>
          <a:fillRect/>
        </a:stretch>
      </xdr:blipFill>
      <xdr:spPr>
        <a:prstGeom prst="rect">
          <a:avLst/>
        </a:prstGeom>
      </xdr:spPr>
    </xdr:pic>
    <xdr:clientData/>
  </xdr:twoCellAnchor>
  <xdr:twoCellAnchor editAs="oneCell">
    <xdr:from>
      <xdr:col>2</xdr:col>
      <xdr:colOff>180975</xdr:colOff>
      <xdr:row>137</xdr:row>
      <xdr:rowOff>190500</xdr:rowOff>
    </xdr:from>
    <xdr:to>
      <xdr:col>5</xdr:col>
      <xdr:colOff>1953</xdr:colOff>
      <xdr:row>141</xdr:row>
      <xdr:rowOff>182441</xdr:rowOff>
    </xdr:to>
    <xdr:pic>
      <xdr:nvPicPr>
        <xdr:cNvPr id="35" name="/xl/media/image54.png">
          <a:extLst>
            <a:ext uri="{FF2B5EF4-FFF2-40B4-BE49-F238E27FC236}">
              <a16:creationId xmlns:a16="http://schemas.microsoft.com/office/drawing/2014/main" id="{00000000-0008-0000-0600-000023000000}"/>
            </a:ext>
          </a:extLst>
        </xdr:cNvPr>
        <xdr:cNvPicPr>
          <a:picLocks noChangeAspect="1"/>
        </xdr:cNvPicPr>
      </xdr:nvPicPr>
      <xdr:blipFill>
        <a:blip xmlns:r="http://schemas.openxmlformats.org/officeDocument/2006/relationships" r:embed="rId4"/>
        <a:stretch>
          <a:fillRect/>
        </a:stretch>
      </xdr:blipFill>
      <xdr:spPr>
        <a:prstGeom prst="rect">
          <a:avLst/>
        </a:prstGeom>
      </xdr:spPr>
    </xdr:pic>
    <xdr:clientData/>
  </xdr:twoCellAnchor>
  <xdr:twoCellAnchor editAs="oneCell">
    <xdr:from>
      <xdr:col>4</xdr:col>
      <xdr:colOff>1447800</xdr:colOff>
      <xdr:row>699</xdr:row>
      <xdr:rowOff>85725</xdr:rowOff>
    </xdr:from>
    <xdr:to>
      <xdr:col>5</xdr:col>
      <xdr:colOff>1953</xdr:colOff>
      <xdr:row>706</xdr:row>
      <xdr:rowOff>85726</xdr:rowOff>
    </xdr:to>
    <xdr:pic>
      <xdr:nvPicPr>
        <xdr:cNvPr id="36" name="/xl/media/image83.png">
          <a:extLst>
            <a:ext uri="{FF2B5EF4-FFF2-40B4-BE49-F238E27FC236}">
              <a16:creationId xmlns:a16="http://schemas.microsoft.com/office/drawing/2014/main" id="{00000000-0008-0000-0600-000024000000}"/>
            </a:ext>
          </a:extLst>
        </xdr:cNvPr>
        <xdr:cNvPicPr>
          <a:picLocks noChangeAspect="1"/>
        </xdr:cNvPicPr>
      </xdr:nvPicPr>
      <xdr:blipFill>
        <a:blip xmlns:r="http://schemas.openxmlformats.org/officeDocument/2006/relationships" r:embed="rId33"/>
        <a:stretch>
          <a:fillRect/>
        </a:stretch>
      </xdr:blipFill>
      <xdr:spPr>
        <a:prstGeom prst="rect">
          <a:avLst/>
        </a:prstGeom>
      </xdr:spPr>
    </xdr:pic>
    <xdr:clientData/>
  </xdr:twoCellAnchor>
  <xdr:twoCellAnchor editAs="oneCell">
    <xdr:from>
      <xdr:col>4</xdr:col>
      <xdr:colOff>2238375</xdr:colOff>
      <xdr:row>710</xdr:row>
      <xdr:rowOff>76200</xdr:rowOff>
    </xdr:from>
    <xdr:to>
      <xdr:col>4</xdr:col>
      <xdr:colOff>3349625</xdr:colOff>
      <xdr:row>719</xdr:row>
      <xdr:rowOff>152401</xdr:rowOff>
    </xdr:to>
    <xdr:pic>
      <xdr:nvPicPr>
        <xdr:cNvPr id="37" name="/xl/media/image84.png">
          <a:extLst>
            <a:ext uri="{FF2B5EF4-FFF2-40B4-BE49-F238E27FC236}">
              <a16:creationId xmlns:a16="http://schemas.microsoft.com/office/drawing/2014/main" id="{00000000-0008-0000-0600-000025000000}"/>
            </a:ext>
          </a:extLst>
        </xdr:cNvPr>
        <xdr:cNvPicPr>
          <a:picLocks noChangeAspect="1"/>
        </xdr:cNvPicPr>
      </xdr:nvPicPr>
      <xdr:blipFill>
        <a:blip xmlns:r="http://schemas.openxmlformats.org/officeDocument/2006/relationships" r:embed="rId34"/>
        <a:stretch>
          <a:fillRect/>
        </a:stretch>
      </xdr:blipFill>
      <xdr:spPr>
        <a:prstGeom prst="rect">
          <a:avLst/>
        </a:prstGeom>
      </xdr:spPr>
    </xdr:pic>
    <xdr:clientData/>
  </xdr:twoCellAnchor>
  <xdr:twoCellAnchor editAs="oneCell">
    <xdr:from>
      <xdr:col>4</xdr:col>
      <xdr:colOff>7524750</xdr:colOff>
      <xdr:row>613</xdr:row>
      <xdr:rowOff>76200</xdr:rowOff>
    </xdr:from>
    <xdr:to>
      <xdr:col>6</xdr:col>
      <xdr:colOff>352425</xdr:colOff>
      <xdr:row>620</xdr:row>
      <xdr:rowOff>152401</xdr:rowOff>
    </xdr:to>
    <xdr:pic>
      <xdr:nvPicPr>
        <xdr:cNvPr id="38" name="/xl/media/image85.png">
          <a:extLst>
            <a:ext uri="{FF2B5EF4-FFF2-40B4-BE49-F238E27FC236}">
              <a16:creationId xmlns:a16="http://schemas.microsoft.com/office/drawing/2014/main" id="{00000000-0008-0000-0600-000026000000}"/>
            </a:ext>
          </a:extLst>
        </xdr:cNvPr>
        <xdr:cNvPicPr>
          <a:picLocks noChangeAspect="1"/>
        </xdr:cNvPicPr>
      </xdr:nvPicPr>
      <xdr:blipFill>
        <a:blip xmlns:r="http://schemas.openxmlformats.org/officeDocument/2006/relationships" r:embed="rId35"/>
        <a:stretch>
          <a:fillRect/>
        </a:stretch>
      </xdr:blipFill>
      <xdr:spPr>
        <a:prstGeom prst="rect">
          <a:avLst/>
        </a:prstGeom>
      </xdr:spPr>
    </xdr:pic>
    <xdr:clientData/>
  </xdr:twoCellAnchor>
  <xdr:twoCellAnchor editAs="oneCell">
    <xdr:from>
      <xdr:col>3</xdr:col>
      <xdr:colOff>276225</xdr:colOff>
      <xdr:row>480</xdr:row>
      <xdr:rowOff>104775</xdr:rowOff>
    </xdr:from>
    <xdr:to>
      <xdr:col>4</xdr:col>
      <xdr:colOff>3181350</xdr:colOff>
      <xdr:row>491</xdr:row>
      <xdr:rowOff>95249</xdr:rowOff>
    </xdr:to>
    <xdr:pic>
      <xdr:nvPicPr>
        <xdr:cNvPr id="39" name="/xl/media/image86.png">
          <a:extLst>
            <a:ext uri="{FF2B5EF4-FFF2-40B4-BE49-F238E27FC236}">
              <a16:creationId xmlns:a16="http://schemas.microsoft.com/office/drawing/2014/main" id="{00000000-0008-0000-0600-000027000000}"/>
            </a:ext>
          </a:extLst>
        </xdr:cNvPr>
        <xdr:cNvPicPr>
          <a:picLocks noChangeAspect="1"/>
        </xdr:cNvPicPr>
      </xdr:nvPicPr>
      <xdr:blipFill>
        <a:blip xmlns:r="http://schemas.openxmlformats.org/officeDocument/2006/relationships" r:embed="rId36"/>
        <a:stretch>
          <a:fillRect/>
        </a:stretch>
      </xdr:blipFill>
      <xdr:spPr>
        <a:prstGeom prst="rect">
          <a:avLst/>
        </a:prstGeom>
      </xdr:spPr>
    </xdr:pic>
    <xdr:clientData/>
  </xdr:twoCellAnchor>
  <xdr:twoCellAnchor editAs="oneCell">
    <xdr:from>
      <xdr:col>3</xdr:col>
      <xdr:colOff>0</xdr:colOff>
      <xdr:row>498</xdr:row>
      <xdr:rowOff>180975</xdr:rowOff>
    </xdr:from>
    <xdr:to>
      <xdr:col>4</xdr:col>
      <xdr:colOff>3124200</xdr:colOff>
      <xdr:row>509</xdr:row>
      <xdr:rowOff>114301</xdr:rowOff>
    </xdr:to>
    <xdr:pic>
      <xdr:nvPicPr>
        <xdr:cNvPr id="40" name="/xl/media/image87.png">
          <a:extLst>
            <a:ext uri="{FF2B5EF4-FFF2-40B4-BE49-F238E27FC236}">
              <a16:creationId xmlns:a16="http://schemas.microsoft.com/office/drawing/2014/main" id="{00000000-0008-0000-0600-000028000000}"/>
            </a:ext>
          </a:extLst>
        </xdr:cNvPr>
        <xdr:cNvPicPr>
          <a:picLocks noChangeAspect="1"/>
        </xdr:cNvPicPr>
      </xdr:nvPicPr>
      <xdr:blipFill>
        <a:blip xmlns:r="http://schemas.openxmlformats.org/officeDocument/2006/relationships" r:embed="rId37"/>
        <a:stretch>
          <a:fillRect/>
        </a:stretch>
      </xdr:blipFill>
      <xdr:spPr>
        <a:prstGeom prst="rect">
          <a:avLst/>
        </a:prstGeom>
      </xdr:spPr>
    </xdr:pic>
    <xdr:clientData/>
  </xdr:twoCellAnchor>
  <xdr:twoCellAnchor editAs="oneCell">
    <xdr:from>
      <xdr:col>3</xdr:col>
      <xdr:colOff>19050</xdr:colOff>
      <xdr:row>517</xdr:row>
      <xdr:rowOff>142875</xdr:rowOff>
    </xdr:from>
    <xdr:to>
      <xdr:col>5</xdr:col>
      <xdr:colOff>1953</xdr:colOff>
      <xdr:row>530</xdr:row>
      <xdr:rowOff>161925</xdr:rowOff>
    </xdr:to>
    <xdr:pic>
      <xdr:nvPicPr>
        <xdr:cNvPr id="41" name="/xl/media/image88.png">
          <a:extLst>
            <a:ext uri="{FF2B5EF4-FFF2-40B4-BE49-F238E27FC236}">
              <a16:creationId xmlns:a16="http://schemas.microsoft.com/office/drawing/2014/main" id="{00000000-0008-0000-0600-000029000000}"/>
            </a:ext>
          </a:extLst>
        </xdr:cNvPr>
        <xdr:cNvPicPr>
          <a:picLocks noChangeAspect="1"/>
        </xdr:cNvPicPr>
      </xdr:nvPicPr>
      <xdr:blipFill>
        <a:blip xmlns:r="http://schemas.openxmlformats.org/officeDocument/2006/relationships" r:embed="rId38"/>
        <a:stretch>
          <a:fillRect/>
        </a:stretch>
      </xdr:blipFill>
      <xdr:spPr>
        <a:prstGeom prst="rect">
          <a:avLst/>
        </a:prstGeom>
      </xdr:spPr>
    </xdr:pic>
    <xdr:clientData/>
  </xdr:twoCellAnchor>
  <xdr:twoCellAnchor editAs="oneCell">
    <xdr:from>
      <xdr:col>4</xdr:col>
      <xdr:colOff>2543175</xdr:colOff>
      <xdr:row>323</xdr:row>
      <xdr:rowOff>38100</xdr:rowOff>
    </xdr:from>
    <xdr:to>
      <xdr:col>5</xdr:col>
      <xdr:colOff>1953</xdr:colOff>
      <xdr:row>328</xdr:row>
      <xdr:rowOff>70827</xdr:rowOff>
    </xdr:to>
    <xdr:pic>
      <xdr:nvPicPr>
        <xdr:cNvPr id="42" name="/xl/media/image89.jpeg">
          <a:extLst>
            <a:ext uri="{FF2B5EF4-FFF2-40B4-BE49-F238E27FC236}">
              <a16:creationId xmlns:a16="http://schemas.microsoft.com/office/drawing/2014/main" id="{00000000-0008-0000-0600-00002A000000}"/>
            </a:ext>
          </a:extLst>
        </xdr:cNvPr>
        <xdr:cNvPicPr>
          <a:picLocks noChangeAspect="1"/>
        </xdr:cNvPicPr>
      </xdr:nvPicPr>
      <xdr:blipFill>
        <a:blip xmlns:r="http://schemas.openxmlformats.org/officeDocument/2006/relationships" r:embed="rId39"/>
        <a:stretch>
          <a:fillRect/>
        </a:stretch>
      </xdr:blipFill>
      <xdr:spPr>
        <a:prstGeom prst="rect">
          <a:avLst/>
        </a:prstGeom>
      </xdr:spPr>
    </xdr:pic>
    <xdr:clientData/>
  </xdr:twoCellAnchor>
  <xdr:twoCellAnchor editAs="oneCell">
    <xdr:from>
      <xdr:col>3</xdr:col>
      <xdr:colOff>1409699</xdr:colOff>
      <xdr:row>731</xdr:row>
      <xdr:rowOff>28574</xdr:rowOff>
    </xdr:from>
    <xdr:to>
      <xdr:col>5</xdr:col>
      <xdr:colOff>5127</xdr:colOff>
      <xdr:row>742</xdr:row>
      <xdr:rowOff>47846</xdr:rowOff>
    </xdr:to>
    <xdr:pic>
      <xdr:nvPicPr>
        <xdr:cNvPr id="43" name="/xl/media/image90.png">
          <a:extLst>
            <a:ext uri="{FF2B5EF4-FFF2-40B4-BE49-F238E27FC236}">
              <a16:creationId xmlns:a16="http://schemas.microsoft.com/office/drawing/2014/main" id="{00000000-0008-0000-0600-00002B000000}"/>
            </a:ext>
          </a:extLst>
        </xdr:cNvPr>
        <xdr:cNvPicPr>
          <a:picLocks noChangeAspect="1"/>
        </xdr:cNvPicPr>
      </xdr:nvPicPr>
      <xdr:blipFill>
        <a:blip xmlns:r="http://schemas.openxmlformats.org/officeDocument/2006/relationships" r:embed="rId40"/>
        <a:stretch>
          <a:fillRect/>
        </a:stretch>
      </xdr:blipFill>
      <xdr:spPr>
        <a:prstGeom prst="rect">
          <a:avLst/>
        </a:prstGeom>
      </xdr:spPr>
    </xdr:pic>
    <xdr:clientData/>
  </xdr:twoCellAnchor>
  <xdr:twoCellAnchor editAs="oneCell">
    <xdr:from>
      <xdr:col>1</xdr:col>
      <xdr:colOff>76200</xdr:colOff>
      <xdr:row>638</xdr:row>
      <xdr:rowOff>47625</xdr:rowOff>
    </xdr:from>
    <xdr:to>
      <xdr:col>7</xdr:col>
      <xdr:colOff>855606</xdr:colOff>
      <xdr:row>644</xdr:row>
      <xdr:rowOff>171286</xdr:rowOff>
    </xdr:to>
    <xdr:pic>
      <xdr:nvPicPr>
        <xdr:cNvPr id="44" name="/xl/media/image91.png">
          <a:extLst>
            <a:ext uri="{FF2B5EF4-FFF2-40B4-BE49-F238E27FC236}">
              <a16:creationId xmlns:a16="http://schemas.microsoft.com/office/drawing/2014/main" id="{00000000-0008-0000-0600-00002C000000}"/>
            </a:ext>
          </a:extLst>
        </xdr:cNvPr>
        <xdr:cNvPicPr>
          <a:picLocks noChangeAspect="1"/>
        </xdr:cNvPicPr>
      </xdr:nvPicPr>
      <xdr:blipFill>
        <a:blip xmlns:r="http://schemas.openxmlformats.org/officeDocument/2006/relationships" r:embed="rId41"/>
        <a:stretch>
          <a:fillRect/>
        </a:stretch>
      </xdr:blipFill>
      <xdr:spPr>
        <a:prstGeom prst="rect">
          <a:avLst/>
        </a:prstGeom>
      </xdr:spPr>
    </xdr:pic>
    <xdr:clientData/>
  </xdr:twoCellAnchor>
  <xdr:twoCellAnchor editAs="oneCell">
    <xdr:from>
      <xdr:col>3</xdr:col>
      <xdr:colOff>1038225</xdr:colOff>
      <xdr:row>668</xdr:row>
      <xdr:rowOff>95250</xdr:rowOff>
    </xdr:from>
    <xdr:to>
      <xdr:col>5</xdr:col>
      <xdr:colOff>1216</xdr:colOff>
      <xdr:row>676</xdr:row>
      <xdr:rowOff>142669</xdr:rowOff>
    </xdr:to>
    <xdr:pic>
      <xdr:nvPicPr>
        <xdr:cNvPr id="45" name="/xl/media/image92.png">
          <a:extLst>
            <a:ext uri="{FF2B5EF4-FFF2-40B4-BE49-F238E27FC236}">
              <a16:creationId xmlns:a16="http://schemas.microsoft.com/office/drawing/2014/main" id="{00000000-0008-0000-0600-00002D000000}"/>
            </a:ext>
          </a:extLst>
        </xdr:cNvPr>
        <xdr:cNvPicPr>
          <a:picLocks noChangeAspect="1"/>
        </xdr:cNvPicPr>
      </xdr:nvPicPr>
      <xdr:blipFill>
        <a:blip xmlns:r="http://schemas.openxmlformats.org/officeDocument/2006/relationships" r:embed="rId42"/>
        <a:stretch>
          <a:fillRect/>
        </a:stretch>
      </xdr:blipFill>
      <xdr:spPr>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638175</xdr:colOff>
      <xdr:row>30</xdr:row>
      <xdr:rowOff>38100</xdr:rowOff>
    </xdr:from>
    <xdr:to>
      <xdr:col>6</xdr:col>
      <xdr:colOff>590550</xdr:colOff>
      <xdr:row>37</xdr:row>
      <xdr:rowOff>190500</xdr:rowOff>
    </xdr:to>
    <xdr:pic>
      <xdr:nvPicPr>
        <xdr:cNvPr id="2" name="/xl/media/image94.png">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twoCellAnchor>
  <xdr:twoCellAnchor editAs="oneCell">
    <xdr:from>
      <xdr:col>3</xdr:col>
      <xdr:colOff>1295400</xdr:colOff>
      <xdr:row>50</xdr:row>
      <xdr:rowOff>47625</xdr:rowOff>
    </xdr:from>
    <xdr:to>
      <xdr:col>6</xdr:col>
      <xdr:colOff>381000</xdr:colOff>
      <xdr:row>57</xdr:row>
      <xdr:rowOff>130175</xdr:rowOff>
    </xdr:to>
    <xdr:pic>
      <xdr:nvPicPr>
        <xdr:cNvPr id="3" name="/xl/media/image95.png">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twoCellAnchor>
  <xdr:twoCellAnchor editAs="oneCell">
    <xdr:from>
      <xdr:col>3</xdr:col>
      <xdr:colOff>3324225</xdr:colOff>
      <xdr:row>66</xdr:row>
      <xdr:rowOff>104775</xdr:rowOff>
    </xdr:from>
    <xdr:to>
      <xdr:col>6</xdr:col>
      <xdr:colOff>409575</xdr:colOff>
      <xdr:row>68</xdr:row>
      <xdr:rowOff>231775</xdr:rowOff>
    </xdr:to>
    <xdr:pic>
      <xdr:nvPicPr>
        <xdr:cNvPr id="4" name="/xl/media/image96.png">
          <a:extLst>
            <a:ext uri="{FF2B5EF4-FFF2-40B4-BE49-F238E27FC236}">
              <a16:creationId xmlns:a16="http://schemas.microsoft.com/office/drawing/2014/main" id="{00000000-0008-0000-07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twoCellAnchor>
  <xdr:twoCellAnchor editAs="oneCell">
    <xdr:from>
      <xdr:col>4</xdr:col>
      <xdr:colOff>276225</xdr:colOff>
      <xdr:row>76</xdr:row>
      <xdr:rowOff>76200</xdr:rowOff>
    </xdr:from>
    <xdr:to>
      <xdr:col>6</xdr:col>
      <xdr:colOff>390525</xdr:colOff>
      <xdr:row>81</xdr:row>
      <xdr:rowOff>269875</xdr:rowOff>
    </xdr:to>
    <xdr:pic>
      <xdr:nvPicPr>
        <xdr:cNvPr id="5" name="/xl/media/image97.jpeg">
          <a:extLst>
            <a:ext uri="{FF2B5EF4-FFF2-40B4-BE49-F238E27FC236}">
              <a16:creationId xmlns:a16="http://schemas.microsoft.com/office/drawing/2014/main" id="{00000000-0008-0000-0700-000005000000}"/>
            </a:ext>
          </a:extLst>
        </xdr:cNvPr>
        <xdr:cNvPicPr>
          <a:picLocks noChangeAspect="1"/>
        </xdr:cNvPicPr>
      </xdr:nvPicPr>
      <xdr:blipFill>
        <a:blip xmlns:r="http://schemas.openxmlformats.org/officeDocument/2006/relationships" r:embed="rId4"/>
        <a:stretch>
          <a:fillRect/>
        </a:stretch>
      </xdr:blipFill>
      <xdr:spPr>
        <a:prstGeom prst="rect">
          <a:avLst/>
        </a:prstGeom>
      </xdr:spPr>
    </xdr:pic>
    <xdr:clientData/>
  </xdr:twoCellAnchor>
  <xdr:twoCellAnchor editAs="oneCell">
    <xdr:from>
      <xdr:col>3</xdr:col>
      <xdr:colOff>3943350</xdr:colOff>
      <xdr:row>76</xdr:row>
      <xdr:rowOff>142875</xdr:rowOff>
    </xdr:from>
    <xdr:to>
      <xdr:col>4</xdr:col>
      <xdr:colOff>3175</xdr:colOff>
      <xdr:row>81</xdr:row>
      <xdr:rowOff>231775</xdr:rowOff>
    </xdr:to>
    <xdr:pic>
      <xdr:nvPicPr>
        <xdr:cNvPr id="6" name="/xl/media/image98.png">
          <a:extLst>
            <a:ext uri="{FF2B5EF4-FFF2-40B4-BE49-F238E27FC236}">
              <a16:creationId xmlns:a16="http://schemas.microsoft.com/office/drawing/2014/main" id="{00000000-0008-0000-0700-000006000000}"/>
            </a:ext>
          </a:extLst>
        </xdr:cNvPr>
        <xdr:cNvPicPr>
          <a:picLocks noChangeAspect="1"/>
        </xdr:cNvPicPr>
      </xdr:nvPicPr>
      <xdr:blipFill>
        <a:blip xmlns:r="http://schemas.openxmlformats.org/officeDocument/2006/relationships" r:embed="rId5"/>
        <a:stretch>
          <a:fillRect/>
        </a:stretch>
      </xdr:blipFill>
      <xdr:spPr>
        <a:prstGeom prst="rect">
          <a:avLst/>
        </a:prstGeom>
      </xdr:spPr>
    </xdr:pic>
    <xdr:clientData/>
  </xdr:twoCellAnchor>
  <xdr:twoCellAnchor editAs="oneCell">
    <xdr:from>
      <xdr:col>3</xdr:col>
      <xdr:colOff>3390900</xdr:colOff>
      <xdr:row>91</xdr:row>
      <xdr:rowOff>28575</xdr:rowOff>
    </xdr:from>
    <xdr:to>
      <xdr:col>6</xdr:col>
      <xdr:colOff>228600</xdr:colOff>
      <xdr:row>93</xdr:row>
      <xdr:rowOff>123825</xdr:rowOff>
    </xdr:to>
    <xdr:pic>
      <xdr:nvPicPr>
        <xdr:cNvPr id="7" name="/xl/media/image99.png">
          <a:extLst>
            <a:ext uri="{FF2B5EF4-FFF2-40B4-BE49-F238E27FC236}">
              <a16:creationId xmlns:a16="http://schemas.microsoft.com/office/drawing/2014/main" id="{00000000-0008-0000-0700-000007000000}"/>
            </a:ext>
          </a:extLst>
        </xdr:cNvPr>
        <xdr:cNvPicPr>
          <a:picLocks noChangeAspect="1"/>
        </xdr:cNvPicPr>
      </xdr:nvPicPr>
      <xdr:blipFill>
        <a:blip xmlns:r="http://schemas.openxmlformats.org/officeDocument/2006/relationships" r:embed="rId6"/>
        <a:stretch>
          <a:fillRect/>
        </a:stretch>
      </xdr:blipFill>
      <xdr:spPr>
        <a:prstGeom prst="rect">
          <a:avLst/>
        </a:prstGeom>
      </xdr:spPr>
    </xdr:pic>
    <xdr:clientData/>
  </xdr:twoCellAnchor>
  <xdr:twoCellAnchor editAs="oneCell">
    <xdr:from>
      <xdr:col>3</xdr:col>
      <xdr:colOff>4857750</xdr:colOff>
      <xdr:row>102</xdr:row>
      <xdr:rowOff>66675</xdr:rowOff>
    </xdr:from>
    <xdr:to>
      <xdr:col>5</xdr:col>
      <xdr:colOff>962025</xdr:colOff>
      <xdr:row>105</xdr:row>
      <xdr:rowOff>447675</xdr:rowOff>
    </xdr:to>
    <xdr:pic>
      <xdr:nvPicPr>
        <xdr:cNvPr id="8" name="/xl/media/image100.png">
          <a:extLst>
            <a:ext uri="{FF2B5EF4-FFF2-40B4-BE49-F238E27FC236}">
              <a16:creationId xmlns:a16="http://schemas.microsoft.com/office/drawing/2014/main" id="{00000000-0008-0000-0700-000008000000}"/>
            </a:ext>
          </a:extLst>
        </xdr:cNvPr>
        <xdr:cNvPicPr>
          <a:picLocks noChangeAspect="1"/>
        </xdr:cNvPicPr>
      </xdr:nvPicPr>
      <xdr:blipFill>
        <a:blip xmlns:r="http://schemas.openxmlformats.org/officeDocument/2006/relationships" r:embed="rId7"/>
        <a:stretch>
          <a:fillRect/>
        </a:stretch>
      </xdr:blipFill>
      <xdr:spPr>
        <a:prstGeom prst="rect">
          <a:avLst/>
        </a:prstGeom>
      </xdr:spPr>
    </xdr:pic>
    <xdr:clientData/>
  </xdr:twoCellAnchor>
  <xdr:twoCellAnchor editAs="oneCell">
    <xdr:from>
      <xdr:col>3</xdr:col>
      <xdr:colOff>5543550</xdr:colOff>
      <xdr:row>112</xdr:row>
      <xdr:rowOff>76200</xdr:rowOff>
    </xdr:from>
    <xdr:to>
      <xdr:col>6</xdr:col>
      <xdr:colOff>676275</xdr:colOff>
      <xdr:row>118</xdr:row>
      <xdr:rowOff>9525</xdr:rowOff>
    </xdr:to>
    <xdr:pic>
      <xdr:nvPicPr>
        <xdr:cNvPr id="9" name="/xl/media/image101.png">
          <a:extLst>
            <a:ext uri="{FF2B5EF4-FFF2-40B4-BE49-F238E27FC236}">
              <a16:creationId xmlns:a16="http://schemas.microsoft.com/office/drawing/2014/main" id="{00000000-0008-0000-0700-000009000000}"/>
            </a:ext>
          </a:extLst>
        </xdr:cNvPr>
        <xdr:cNvPicPr>
          <a:picLocks noChangeAspect="1"/>
        </xdr:cNvPicPr>
      </xdr:nvPicPr>
      <xdr:blipFill>
        <a:blip xmlns:r="http://schemas.openxmlformats.org/officeDocument/2006/relationships" r:embed="rId8"/>
        <a:stretch>
          <a:fillRect/>
        </a:stretch>
      </xdr:blipFill>
      <xdr:spPr>
        <a:prstGeom prst="rect">
          <a:avLst/>
        </a:prstGeom>
      </xdr:spPr>
    </xdr:pic>
    <xdr:clientData/>
  </xdr:twoCellAnchor>
  <xdr:twoCellAnchor editAs="oneCell">
    <xdr:from>
      <xdr:col>3</xdr:col>
      <xdr:colOff>1095375</xdr:colOff>
      <xdr:row>115</xdr:row>
      <xdr:rowOff>47625</xdr:rowOff>
    </xdr:from>
    <xdr:to>
      <xdr:col>4</xdr:col>
      <xdr:colOff>0</xdr:colOff>
      <xdr:row>117</xdr:row>
      <xdr:rowOff>9525</xdr:rowOff>
    </xdr:to>
    <xdr:pic>
      <xdr:nvPicPr>
        <xdr:cNvPr id="10" name="/xl/media/image102.png">
          <a:extLst>
            <a:ext uri="{FF2B5EF4-FFF2-40B4-BE49-F238E27FC236}">
              <a16:creationId xmlns:a16="http://schemas.microsoft.com/office/drawing/2014/main" id="{00000000-0008-0000-0700-00000A000000}"/>
            </a:ext>
          </a:extLst>
        </xdr:cNvPr>
        <xdr:cNvPicPr>
          <a:picLocks noChangeAspect="1"/>
        </xdr:cNvPicPr>
      </xdr:nvPicPr>
      <xdr:blipFill>
        <a:blip xmlns:r="http://schemas.openxmlformats.org/officeDocument/2006/relationships" r:embed="rId9"/>
        <a:stretch>
          <a:fillRect/>
        </a:stretch>
      </xdr:blipFill>
      <xdr:spPr>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oneCellAnchor>
    <xdr:from>
      <xdr:col>3</xdr:col>
      <xdr:colOff>895350</xdr:colOff>
      <xdr:row>17</xdr:row>
      <xdr:rowOff>76200</xdr:rowOff>
    </xdr:from>
    <xdr:ext cx="5953125" cy="1885950"/>
    <xdr:pic>
      <xdr:nvPicPr>
        <xdr:cNvPr id="2" name="/xl/media/image104.png">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3</xdr:col>
      <xdr:colOff>114300</xdr:colOff>
      <xdr:row>27</xdr:row>
      <xdr:rowOff>114300</xdr:rowOff>
    </xdr:from>
    <xdr:ext cx="7648575" cy="1304925"/>
    <xdr:pic>
      <xdr:nvPicPr>
        <xdr:cNvPr id="3" name="/xl/media/image105.png">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3</xdr:col>
      <xdr:colOff>695325</xdr:colOff>
      <xdr:row>49</xdr:row>
      <xdr:rowOff>66675</xdr:rowOff>
    </xdr:from>
    <xdr:ext cx="6219825" cy="1847850"/>
    <xdr:pic>
      <xdr:nvPicPr>
        <xdr:cNvPr id="4" name="/xl/media/image106.png">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oneCellAnchor>
    <xdr:from>
      <xdr:col>3</xdr:col>
      <xdr:colOff>657225</xdr:colOff>
      <xdr:row>59</xdr:row>
      <xdr:rowOff>114300</xdr:rowOff>
    </xdr:from>
    <xdr:ext cx="6305550" cy="1343025"/>
    <xdr:pic>
      <xdr:nvPicPr>
        <xdr:cNvPr id="5" name="/xl/media/image107.png">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4"/>
        <a:stretch>
          <a:fillRect/>
        </a:stretch>
      </xdr:blipFill>
      <xdr:spPr>
        <a:prstGeom prst="rect">
          <a:avLst/>
        </a:prstGeom>
      </xdr:spPr>
    </xdr:pic>
    <xdr:clientData/>
  </xdr:oneCellAnchor>
  <xdr:oneCellAnchor>
    <xdr:from>
      <xdr:col>2</xdr:col>
      <xdr:colOff>428625</xdr:colOff>
      <xdr:row>77</xdr:row>
      <xdr:rowOff>38100</xdr:rowOff>
    </xdr:from>
    <xdr:ext cx="6762750" cy="2009775"/>
    <xdr:pic>
      <xdr:nvPicPr>
        <xdr:cNvPr id="6" name="/xl/media/image108.png">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5"/>
        <a:stretch>
          <a:fillRect/>
        </a:stretch>
      </xdr:blipFill>
      <xdr:spPr>
        <a:prstGeom prst="rect">
          <a:avLst/>
        </a:prstGeom>
      </xdr:spPr>
    </xdr:pic>
    <xdr:clientData/>
  </xdr:oneCellAnchor>
  <xdr:oneCellAnchor>
    <xdr:from>
      <xdr:col>2</xdr:col>
      <xdr:colOff>428625</xdr:colOff>
      <xdr:row>88</xdr:row>
      <xdr:rowOff>0</xdr:rowOff>
    </xdr:from>
    <xdr:ext cx="9032875" cy="1415461"/>
    <xdr:pic>
      <xdr:nvPicPr>
        <xdr:cNvPr id="7" name="/xl/media/image109.png">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6"/>
        <a:stretch>
          <a:fillRect/>
        </a:stretch>
      </xdr:blipFill>
      <xdr:spPr>
        <a:prstGeom prst="rect">
          <a:avLst/>
        </a:prstGeom>
      </xdr:spPr>
    </xdr:pic>
    <xdr:clientData/>
  </xdr:oneCellAnchor>
  <xdr:oneCellAnchor>
    <xdr:from>
      <xdr:col>3</xdr:col>
      <xdr:colOff>2943225</xdr:colOff>
      <xdr:row>244</xdr:row>
      <xdr:rowOff>38100</xdr:rowOff>
    </xdr:from>
    <xdr:ext cx="2047875" cy="2428875"/>
    <xdr:pic>
      <xdr:nvPicPr>
        <xdr:cNvPr id="8" name="/xl/media/image110.jpeg">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7"/>
        <a:stretch>
          <a:fillRect/>
        </a:stretch>
      </xdr:blipFill>
      <xdr:spPr>
        <a:prstGeom prst="rect">
          <a:avLst/>
        </a:prstGeom>
      </xdr:spPr>
    </xdr:pic>
    <xdr:clientData/>
  </xdr:oneCellAnchor>
  <xdr:oneCellAnchor>
    <xdr:from>
      <xdr:col>3</xdr:col>
      <xdr:colOff>3219450</xdr:colOff>
      <xdr:row>294</xdr:row>
      <xdr:rowOff>28575</xdr:rowOff>
    </xdr:from>
    <xdr:ext cx="2085975" cy="2419350"/>
    <xdr:pic>
      <xdr:nvPicPr>
        <xdr:cNvPr id="9" name="/xl/media/image111.jpeg">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8"/>
        <a:stretch>
          <a:fillRect/>
        </a:stretch>
      </xdr:blipFill>
      <xdr:spPr>
        <a:prstGeom prst="rect">
          <a:avLst/>
        </a:prstGeom>
      </xdr:spPr>
    </xdr:pic>
    <xdr:clientData/>
  </xdr:oneCellAnchor>
  <xdr:oneCellAnchor>
    <xdr:from>
      <xdr:col>3</xdr:col>
      <xdr:colOff>3181350</xdr:colOff>
      <xdr:row>347</xdr:row>
      <xdr:rowOff>76200</xdr:rowOff>
    </xdr:from>
    <xdr:ext cx="2257425" cy="2619375"/>
    <xdr:pic>
      <xdr:nvPicPr>
        <xdr:cNvPr id="10" name="/xl/media/image111.jpeg">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8"/>
        <a:stretch>
          <a:fillRect/>
        </a:stretch>
      </xdr:blipFill>
      <xdr:spPr>
        <a:prstGeom prst="rect">
          <a:avLst/>
        </a:prstGeom>
      </xdr:spPr>
    </xdr:pic>
    <xdr:clientData/>
  </xdr:oneCellAnchor>
  <xdr:oneCellAnchor>
    <xdr:from>
      <xdr:col>3</xdr:col>
      <xdr:colOff>2409825</xdr:colOff>
      <xdr:row>444</xdr:row>
      <xdr:rowOff>114300</xdr:rowOff>
    </xdr:from>
    <xdr:ext cx="2886075" cy="2847975"/>
    <xdr:pic>
      <xdr:nvPicPr>
        <xdr:cNvPr id="11" name="/xl/media/image112.jpeg">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9"/>
        <a:stretch>
          <a:fillRect/>
        </a:stretch>
      </xdr:blipFill>
      <xdr:spPr>
        <a:prstGeom prst="rect">
          <a:avLst/>
        </a:prstGeom>
      </xdr:spPr>
    </xdr:pic>
    <xdr:clientData/>
  </xdr:oneCellAnchor>
  <xdr:oneCellAnchor>
    <xdr:from>
      <xdr:col>3</xdr:col>
      <xdr:colOff>2762250</xdr:colOff>
      <xdr:row>490</xdr:row>
      <xdr:rowOff>38100</xdr:rowOff>
    </xdr:from>
    <xdr:ext cx="2428875" cy="2514600"/>
    <xdr:pic>
      <xdr:nvPicPr>
        <xdr:cNvPr id="12" name="/xl/media/image113.png">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10"/>
        <a:stretch>
          <a:fillRect/>
        </a:stretch>
      </xdr:blipFill>
      <xdr:spPr>
        <a:prstGeom prst="rect">
          <a:avLst/>
        </a:prstGeom>
      </xdr:spPr>
    </xdr:pic>
    <xdr:clientData/>
  </xdr:oneCellAnchor>
  <xdr:oneCellAnchor>
    <xdr:from>
      <xdr:col>3</xdr:col>
      <xdr:colOff>2057400</xdr:colOff>
      <xdr:row>529</xdr:row>
      <xdr:rowOff>104775</xdr:rowOff>
    </xdr:from>
    <xdr:ext cx="3571875" cy="2962275"/>
    <xdr:pic>
      <xdr:nvPicPr>
        <xdr:cNvPr id="13" name="/xl/media/image114.png">
          <a:extLst>
            <a:ext uri="{FF2B5EF4-FFF2-40B4-BE49-F238E27FC236}">
              <a16:creationId xmlns:a16="http://schemas.microsoft.com/office/drawing/2014/main" id="{00000000-0008-0000-0900-00000D000000}"/>
            </a:ext>
          </a:extLst>
        </xdr:cNvPr>
        <xdr:cNvPicPr>
          <a:picLocks noChangeAspect="1"/>
        </xdr:cNvPicPr>
      </xdr:nvPicPr>
      <xdr:blipFill>
        <a:blip xmlns:r="http://schemas.openxmlformats.org/officeDocument/2006/relationships" r:embed="rId11"/>
        <a:stretch>
          <a:fillRect/>
        </a:stretch>
      </xdr:blipFill>
      <xdr:spPr>
        <a:prstGeom prst="rect">
          <a:avLst/>
        </a:prstGeom>
      </xdr:spPr>
    </xdr:pic>
    <xdr:clientData/>
  </xdr:oneCellAnchor>
  <xdr:oneCellAnchor>
    <xdr:from>
      <xdr:col>3</xdr:col>
      <xdr:colOff>609600</xdr:colOff>
      <xdr:row>454</xdr:row>
      <xdr:rowOff>180975</xdr:rowOff>
    </xdr:from>
    <xdr:ext cx="1609725" cy="447675"/>
    <xdr:pic>
      <xdr:nvPicPr>
        <xdr:cNvPr id="14" name="/xl/media/image115.png">
          <a:extLst>
            <a:ext uri="{FF2B5EF4-FFF2-40B4-BE49-F238E27FC236}">
              <a16:creationId xmlns:a16="http://schemas.microsoft.com/office/drawing/2014/main" id="{00000000-0008-0000-0900-00000E000000}"/>
            </a:ext>
          </a:extLst>
        </xdr:cNvPr>
        <xdr:cNvPicPr>
          <a:picLocks noChangeAspect="1"/>
        </xdr:cNvPicPr>
      </xdr:nvPicPr>
      <xdr:blipFill>
        <a:blip xmlns:r="http://schemas.openxmlformats.org/officeDocument/2006/relationships" r:embed="rId12"/>
        <a:stretch>
          <a:fillRect/>
        </a:stretch>
      </xdr:blipFill>
      <xdr:spPr>
        <a:prstGeom prst="rect">
          <a:avLst/>
        </a:prstGeom>
      </xdr:spPr>
    </xdr:pic>
    <xdr:clientData/>
  </xdr:oneCellAnchor>
  <xdr:oneCellAnchor>
    <xdr:from>
      <xdr:col>3</xdr:col>
      <xdr:colOff>419100</xdr:colOff>
      <xdr:row>540</xdr:row>
      <xdr:rowOff>209550</xdr:rowOff>
    </xdr:from>
    <xdr:ext cx="1571625" cy="428625"/>
    <xdr:pic>
      <xdr:nvPicPr>
        <xdr:cNvPr id="15" name="/xl/media/image116.png">
          <a:extLst>
            <a:ext uri="{FF2B5EF4-FFF2-40B4-BE49-F238E27FC236}">
              <a16:creationId xmlns:a16="http://schemas.microsoft.com/office/drawing/2014/main" id="{00000000-0008-0000-0900-00000F000000}"/>
            </a:ext>
          </a:extLst>
        </xdr:cNvPr>
        <xdr:cNvPicPr>
          <a:picLocks noChangeAspect="1"/>
        </xdr:cNvPicPr>
      </xdr:nvPicPr>
      <xdr:blipFill>
        <a:blip xmlns:r="http://schemas.openxmlformats.org/officeDocument/2006/relationships" r:embed="rId13"/>
        <a:stretch>
          <a:fillRect/>
        </a:stretch>
      </xdr:blipFill>
      <xdr:spPr>
        <a:prstGeom prst="rect">
          <a:avLst/>
        </a:prstGeom>
      </xdr:spPr>
    </xdr:pic>
    <xdr:clientData/>
  </xdr:oneCellAnchor>
  <xdr:oneCellAnchor>
    <xdr:from>
      <xdr:col>3</xdr:col>
      <xdr:colOff>1238250</xdr:colOff>
      <xdr:row>360</xdr:row>
      <xdr:rowOff>47625</xdr:rowOff>
    </xdr:from>
    <xdr:ext cx="2105025" cy="447675"/>
    <xdr:pic>
      <xdr:nvPicPr>
        <xdr:cNvPr id="16" name="/xl/media/image117.png">
          <a:extLst>
            <a:ext uri="{FF2B5EF4-FFF2-40B4-BE49-F238E27FC236}">
              <a16:creationId xmlns:a16="http://schemas.microsoft.com/office/drawing/2014/main" id="{00000000-0008-0000-0900-000010000000}"/>
            </a:ext>
          </a:extLst>
        </xdr:cNvPr>
        <xdr:cNvPicPr>
          <a:picLocks noChangeAspect="1"/>
        </xdr:cNvPicPr>
      </xdr:nvPicPr>
      <xdr:blipFill>
        <a:blip xmlns:r="http://schemas.openxmlformats.org/officeDocument/2006/relationships" r:embed="rId14"/>
        <a:stretch>
          <a:fillRect/>
        </a:stretch>
      </xdr:blipFill>
      <xdr:spPr>
        <a:prstGeom prst="rect">
          <a:avLst/>
        </a:prstGeom>
      </xdr:spPr>
    </xdr:pic>
    <xdr:clientData/>
  </xdr:oneCellAnchor>
  <xdr:oneCellAnchor>
    <xdr:from>
      <xdr:col>3</xdr:col>
      <xdr:colOff>1562100</xdr:colOff>
      <xdr:row>356</xdr:row>
      <xdr:rowOff>152400</xdr:rowOff>
    </xdr:from>
    <xdr:ext cx="1743075" cy="581025"/>
    <xdr:pic>
      <xdr:nvPicPr>
        <xdr:cNvPr id="17" name="/xl/media/image118.png">
          <a:extLst>
            <a:ext uri="{FF2B5EF4-FFF2-40B4-BE49-F238E27FC236}">
              <a16:creationId xmlns:a16="http://schemas.microsoft.com/office/drawing/2014/main" id="{00000000-0008-0000-0900-000011000000}"/>
            </a:ext>
          </a:extLst>
        </xdr:cNvPr>
        <xdr:cNvPicPr>
          <a:picLocks noChangeAspect="1"/>
        </xdr:cNvPicPr>
      </xdr:nvPicPr>
      <xdr:blipFill>
        <a:blip xmlns:r="http://schemas.openxmlformats.org/officeDocument/2006/relationships" r:embed="rId15"/>
        <a:stretch>
          <a:fillRect/>
        </a:stretch>
      </xdr:blipFill>
      <xdr:spPr>
        <a:prstGeom prst="rect">
          <a:avLst/>
        </a:prstGeom>
      </xdr:spPr>
    </xdr:pic>
    <xdr:clientData/>
  </xdr:oneCellAnchor>
  <xdr:oneCellAnchor>
    <xdr:from>
      <xdr:col>3</xdr:col>
      <xdr:colOff>1847850</xdr:colOff>
      <xdr:row>302</xdr:row>
      <xdr:rowOff>66675</xdr:rowOff>
    </xdr:from>
    <xdr:ext cx="1238250" cy="447675"/>
    <xdr:pic>
      <xdr:nvPicPr>
        <xdr:cNvPr id="18" name="/xl/media/image119.png">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16"/>
        <a:stretch>
          <a:fillRect/>
        </a:stretch>
      </xdr:blipFill>
      <xdr:spPr>
        <a:prstGeom prst="rect">
          <a:avLst/>
        </a:prstGeom>
      </xdr:spPr>
    </xdr:pic>
    <xdr:clientData/>
  </xdr:oneCellAnchor>
  <xdr:oneCellAnchor>
    <xdr:from>
      <xdr:col>3</xdr:col>
      <xdr:colOff>1524000</xdr:colOff>
      <xdr:row>304</xdr:row>
      <xdr:rowOff>123825</xdr:rowOff>
    </xdr:from>
    <xdr:ext cx="1743075" cy="581025"/>
    <xdr:pic>
      <xdr:nvPicPr>
        <xdr:cNvPr id="19" name="/xl/media/image118.png">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15"/>
        <a:stretch>
          <a:fillRect/>
        </a:stretch>
      </xdr:blipFill>
      <xdr:spPr>
        <a:prstGeom prst="rect">
          <a:avLst/>
        </a:prstGeom>
      </xdr:spPr>
    </xdr:pic>
    <xdr:clientData/>
  </xdr:oneCellAnchor>
  <xdr:oneCellAnchor>
    <xdr:from>
      <xdr:col>3</xdr:col>
      <xdr:colOff>1762125</xdr:colOff>
      <xdr:row>252</xdr:row>
      <xdr:rowOff>76200</xdr:rowOff>
    </xdr:from>
    <xdr:ext cx="1238250" cy="447675"/>
    <xdr:pic>
      <xdr:nvPicPr>
        <xdr:cNvPr id="20" name="/xl/media/image119.png">
          <a:extLst>
            <a:ext uri="{FF2B5EF4-FFF2-40B4-BE49-F238E27FC236}">
              <a16:creationId xmlns:a16="http://schemas.microsoft.com/office/drawing/2014/main" id="{00000000-0008-0000-0900-000014000000}"/>
            </a:ext>
          </a:extLst>
        </xdr:cNvPr>
        <xdr:cNvPicPr>
          <a:picLocks noChangeAspect="1"/>
        </xdr:cNvPicPr>
      </xdr:nvPicPr>
      <xdr:blipFill>
        <a:blip xmlns:r="http://schemas.openxmlformats.org/officeDocument/2006/relationships" r:embed="rId16"/>
        <a:stretch>
          <a:fillRect/>
        </a:stretch>
      </xdr:blipFill>
      <xdr:spPr>
        <a:prstGeom prst="rect">
          <a:avLst/>
        </a:prstGeom>
      </xdr:spPr>
    </xdr:pic>
    <xdr:clientData/>
  </xdr:oneCellAnchor>
  <xdr:oneCellAnchor>
    <xdr:from>
      <xdr:col>3</xdr:col>
      <xdr:colOff>1504950</xdr:colOff>
      <xdr:row>254</xdr:row>
      <xdr:rowOff>171450</xdr:rowOff>
    </xdr:from>
    <xdr:ext cx="1743075" cy="501649"/>
    <xdr:pic>
      <xdr:nvPicPr>
        <xdr:cNvPr id="21" name="/xl/media/image118.png">
          <a:extLst>
            <a:ext uri="{FF2B5EF4-FFF2-40B4-BE49-F238E27FC236}">
              <a16:creationId xmlns:a16="http://schemas.microsoft.com/office/drawing/2014/main" id="{00000000-0008-0000-0900-000015000000}"/>
            </a:ext>
          </a:extLst>
        </xdr:cNvPr>
        <xdr:cNvPicPr>
          <a:picLocks noChangeAspect="1"/>
        </xdr:cNvPicPr>
      </xdr:nvPicPr>
      <xdr:blipFill>
        <a:blip xmlns:r="http://schemas.openxmlformats.org/officeDocument/2006/relationships" r:embed="rId15"/>
        <a:stretch>
          <a:fillRect/>
        </a:stretch>
      </xdr:blipFill>
      <xdr:spPr>
        <a:prstGeom prst="rect">
          <a:avLst/>
        </a:prstGeom>
      </xdr:spPr>
    </xdr:pic>
    <xdr:clientData/>
  </xdr:oneCellAnchor>
  <xdr:oneCellAnchor>
    <xdr:from>
      <xdr:col>5</xdr:col>
      <xdr:colOff>638175</xdr:colOff>
      <xdr:row>18</xdr:row>
      <xdr:rowOff>133350</xdr:rowOff>
    </xdr:from>
    <xdr:ext cx="1733550" cy="571500"/>
    <xdr:pic>
      <xdr:nvPicPr>
        <xdr:cNvPr id="22" name="/xl/media/image120.png">
          <a:extLst>
            <a:ext uri="{FF2B5EF4-FFF2-40B4-BE49-F238E27FC236}">
              <a16:creationId xmlns:a16="http://schemas.microsoft.com/office/drawing/2014/main" id="{00000000-0008-0000-0900-000016000000}"/>
            </a:ext>
          </a:extLst>
        </xdr:cNvPr>
        <xdr:cNvPicPr>
          <a:picLocks noChangeAspect="1"/>
        </xdr:cNvPicPr>
      </xdr:nvPicPr>
      <xdr:blipFill>
        <a:blip xmlns:r="http://schemas.openxmlformats.org/officeDocument/2006/relationships" r:embed="rId17"/>
        <a:stretch>
          <a:fillRect/>
        </a:stretch>
      </xdr:blipFill>
      <xdr:spPr>
        <a:prstGeom prst="rect">
          <a:avLst/>
        </a:prstGeom>
      </xdr:spPr>
    </xdr:pic>
    <xdr:clientData/>
  </xdr:oneCellAnchor>
  <xdr:oneCellAnchor>
    <xdr:from>
      <xdr:col>5</xdr:col>
      <xdr:colOff>704850</xdr:colOff>
      <xdr:row>51</xdr:row>
      <xdr:rowOff>0</xdr:rowOff>
    </xdr:from>
    <xdr:ext cx="1733550" cy="561975"/>
    <xdr:pic>
      <xdr:nvPicPr>
        <xdr:cNvPr id="23" name="/xl/media/image120.png">
          <a:extLst>
            <a:ext uri="{FF2B5EF4-FFF2-40B4-BE49-F238E27FC236}">
              <a16:creationId xmlns:a16="http://schemas.microsoft.com/office/drawing/2014/main" id="{00000000-0008-0000-0900-000017000000}"/>
            </a:ext>
          </a:extLst>
        </xdr:cNvPr>
        <xdr:cNvPicPr>
          <a:picLocks noChangeAspect="1"/>
        </xdr:cNvPicPr>
      </xdr:nvPicPr>
      <xdr:blipFill>
        <a:blip xmlns:r="http://schemas.openxmlformats.org/officeDocument/2006/relationships" r:embed="rId17"/>
        <a:stretch>
          <a:fillRect/>
        </a:stretch>
      </xdr:blipFill>
      <xdr:spPr>
        <a:prstGeom prst="rect">
          <a:avLst/>
        </a:prstGeom>
      </xdr:spPr>
    </xdr:pic>
    <xdr:clientData/>
  </xdr:oneCellAnchor>
  <xdr:oneCellAnchor>
    <xdr:from>
      <xdr:col>6</xdr:col>
      <xdr:colOff>485775</xdr:colOff>
      <xdr:row>82</xdr:row>
      <xdr:rowOff>47625</xdr:rowOff>
    </xdr:from>
    <xdr:ext cx="1000125" cy="333375"/>
    <xdr:pic>
      <xdr:nvPicPr>
        <xdr:cNvPr id="24" name="/xl/media/image121.png">
          <a:extLst>
            <a:ext uri="{FF2B5EF4-FFF2-40B4-BE49-F238E27FC236}">
              <a16:creationId xmlns:a16="http://schemas.microsoft.com/office/drawing/2014/main" id="{00000000-0008-0000-0900-000018000000}"/>
            </a:ext>
          </a:extLst>
        </xdr:cNvPr>
        <xdr:cNvPicPr>
          <a:picLocks noChangeAspect="1"/>
        </xdr:cNvPicPr>
      </xdr:nvPicPr>
      <xdr:blipFill>
        <a:blip xmlns:r="http://schemas.openxmlformats.org/officeDocument/2006/relationships" r:embed="rId18"/>
        <a:stretch>
          <a:fillRect/>
        </a:stretch>
      </xdr:blipFill>
      <xdr:spPr>
        <a:prstGeom prst="rect">
          <a:avLst/>
        </a:prstGeom>
      </xdr:spPr>
    </xdr:pic>
    <xdr:clientData/>
  </xdr:oneCellAnchor>
  <xdr:oneCellAnchor>
    <xdr:from>
      <xdr:col>5</xdr:col>
      <xdr:colOff>819150</xdr:colOff>
      <xdr:row>78</xdr:row>
      <xdr:rowOff>57150</xdr:rowOff>
    </xdr:from>
    <xdr:ext cx="1733550" cy="561975"/>
    <xdr:pic>
      <xdr:nvPicPr>
        <xdr:cNvPr id="25" name="/xl/media/image120.png">
          <a:extLst>
            <a:ext uri="{FF2B5EF4-FFF2-40B4-BE49-F238E27FC236}">
              <a16:creationId xmlns:a16="http://schemas.microsoft.com/office/drawing/2014/main" id="{00000000-0008-0000-0900-000019000000}"/>
            </a:ext>
          </a:extLst>
        </xdr:cNvPr>
        <xdr:cNvPicPr>
          <a:picLocks noChangeAspect="1"/>
        </xdr:cNvPicPr>
      </xdr:nvPicPr>
      <xdr:blipFill>
        <a:blip xmlns:r="http://schemas.openxmlformats.org/officeDocument/2006/relationships" r:embed="rId17"/>
        <a:stretch>
          <a:fillRect/>
        </a:stretch>
      </xdr:blipFill>
      <xdr:spPr>
        <a:prstGeom prst="rect">
          <a:avLst/>
        </a:prstGeom>
      </xdr:spPr>
    </xdr:pic>
    <xdr:clientData/>
  </xdr:oneCellAnchor>
  <xdr:oneCellAnchor>
    <xdr:from>
      <xdr:col>5</xdr:col>
      <xdr:colOff>38100</xdr:colOff>
      <xdr:row>155</xdr:row>
      <xdr:rowOff>161925</xdr:rowOff>
    </xdr:from>
    <xdr:ext cx="2057400" cy="1057275"/>
    <xdr:pic>
      <xdr:nvPicPr>
        <xdr:cNvPr id="26" name="/xl/media/image122.png">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19"/>
        <a:stretch>
          <a:fillRect/>
        </a:stretch>
      </xdr:blipFill>
      <xdr:spPr>
        <a:prstGeom prst="rect">
          <a:avLst/>
        </a:prstGeom>
      </xdr:spPr>
    </xdr:pic>
    <xdr:clientData/>
  </xdr:oneCellAnchor>
  <xdr:oneCellAnchor>
    <xdr:from>
      <xdr:col>3</xdr:col>
      <xdr:colOff>609600</xdr:colOff>
      <xdr:row>412</xdr:row>
      <xdr:rowOff>66675</xdr:rowOff>
    </xdr:from>
    <xdr:ext cx="1609725" cy="447675"/>
    <xdr:pic>
      <xdr:nvPicPr>
        <xdr:cNvPr id="27" name="/xl/media/image115.png">
          <a:extLst>
            <a:ext uri="{FF2B5EF4-FFF2-40B4-BE49-F238E27FC236}">
              <a16:creationId xmlns:a16="http://schemas.microsoft.com/office/drawing/2014/main" id="{00000000-0008-0000-0900-00001B000000}"/>
            </a:ext>
          </a:extLst>
        </xdr:cNvPr>
        <xdr:cNvPicPr>
          <a:picLocks noChangeAspect="1"/>
        </xdr:cNvPicPr>
      </xdr:nvPicPr>
      <xdr:blipFill>
        <a:blip xmlns:r="http://schemas.openxmlformats.org/officeDocument/2006/relationships" r:embed="rId12"/>
        <a:stretch>
          <a:fillRect/>
        </a:stretch>
      </xdr:blipFill>
      <xdr:spPr>
        <a:prstGeom prst="rect">
          <a:avLst/>
        </a:prstGeom>
      </xdr:spPr>
    </xdr:pic>
    <xdr:clientData/>
  </xdr:oneCellAnchor>
  <xdr:oneCellAnchor>
    <xdr:from>
      <xdr:col>3</xdr:col>
      <xdr:colOff>2857500</xdr:colOff>
      <xdr:row>404</xdr:row>
      <xdr:rowOff>66675</xdr:rowOff>
    </xdr:from>
    <xdr:ext cx="2924175" cy="2428875"/>
    <xdr:pic>
      <xdr:nvPicPr>
        <xdr:cNvPr id="28" name="/xl/media/image123.png">
          <a:extLst>
            <a:ext uri="{FF2B5EF4-FFF2-40B4-BE49-F238E27FC236}">
              <a16:creationId xmlns:a16="http://schemas.microsoft.com/office/drawing/2014/main" id="{00000000-0008-0000-0900-00001C000000}"/>
            </a:ext>
          </a:extLst>
        </xdr:cNvPr>
        <xdr:cNvPicPr>
          <a:picLocks noChangeAspect="1"/>
        </xdr:cNvPicPr>
      </xdr:nvPicPr>
      <xdr:blipFill>
        <a:blip xmlns:r="http://schemas.openxmlformats.org/officeDocument/2006/relationships" r:embed="rId20"/>
        <a:stretch>
          <a:fillRect/>
        </a:stretch>
      </xdr:blipFill>
      <xdr:spPr>
        <a:prstGeom prst="rect">
          <a:avLst/>
        </a:prstGeom>
      </xdr:spPr>
    </xdr:pic>
    <xdr:clientData/>
  </xdr:oneCellAnchor>
  <xdr:oneCellAnchor>
    <xdr:from>
      <xdr:col>3</xdr:col>
      <xdr:colOff>485775</xdr:colOff>
      <xdr:row>457</xdr:row>
      <xdr:rowOff>114300</xdr:rowOff>
    </xdr:from>
    <xdr:ext cx="1762125" cy="533400"/>
    <xdr:pic>
      <xdr:nvPicPr>
        <xdr:cNvPr id="29" name="/xl/media/image124.png">
          <a:extLst>
            <a:ext uri="{FF2B5EF4-FFF2-40B4-BE49-F238E27FC236}">
              <a16:creationId xmlns:a16="http://schemas.microsoft.com/office/drawing/2014/main" id="{00000000-0008-0000-0900-00001D000000}"/>
            </a:ext>
          </a:extLst>
        </xdr:cNvPr>
        <xdr:cNvPicPr>
          <a:picLocks noChangeAspect="1"/>
        </xdr:cNvPicPr>
      </xdr:nvPicPr>
      <xdr:blipFill>
        <a:blip xmlns:r="http://schemas.openxmlformats.org/officeDocument/2006/relationships" r:embed="rId21"/>
        <a:stretch>
          <a:fillRect/>
        </a:stretch>
      </xdr:blipFill>
      <xdr:spPr>
        <a:prstGeom prst="rect">
          <a:avLst/>
        </a:prstGeom>
      </xdr:spPr>
    </xdr:pic>
    <xdr:clientData/>
  </xdr:oneCellAnchor>
  <xdr:oneCellAnchor>
    <xdr:from>
      <xdr:col>3</xdr:col>
      <xdr:colOff>466725</xdr:colOff>
      <xdr:row>415</xdr:row>
      <xdr:rowOff>0</xdr:rowOff>
    </xdr:from>
    <xdr:ext cx="1762125" cy="533400"/>
    <xdr:pic>
      <xdr:nvPicPr>
        <xdr:cNvPr id="30" name="/xl/media/image124.png">
          <a:extLst>
            <a:ext uri="{FF2B5EF4-FFF2-40B4-BE49-F238E27FC236}">
              <a16:creationId xmlns:a16="http://schemas.microsoft.com/office/drawing/2014/main" id="{00000000-0008-0000-0900-00001E000000}"/>
            </a:ext>
          </a:extLst>
        </xdr:cNvPr>
        <xdr:cNvPicPr>
          <a:picLocks noChangeAspect="1"/>
        </xdr:cNvPicPr>
      </xdr:nvPicPr>
      <xdr:blipFill>
        <a:blip xmlns:r="http://schemas.openxmlformats.org/officeDocument/2006/relationships" r:embed="rId21"/>
        <a:stretch>
          <a:fillRect/>
        </a:stretch>
      </xdr:blipFill>
      <xdr:spPr>
        <a:prstGeom prst="rect">
          <a:avLst/>
        </a:prstGeom>
      </xdr:spPr>
    </xdr:pic>
    <xdr:clientData/>
  </xdr:oneCellAnchor>
  <xdr:oneCellAnchor>
    <xdr:from>
      <xdr:col>3</xdr:col>
      <xdr:colOff>619125</xdr:colOff>
      <xdr:row>500</xdr:row>
      <xdr:rowOff>95250</xdr:rowOff>
    </xdr:from>
    <xdr:ext cx="1724025" cy="542925"/>
    <xdr:pic>
      <xdr:nvPicPr>
        <xdr:cNvPr id="31" name="/xl/media/image125.png">
          <a:extLst>
            <a:ext uri="{FF2B5EF4-FFF2-40B4-BE49-F238E27FC236}">
              <a16:creationId xmlns:a16="http://schemas.microsoft.com/office/drawing/2014/main" id="{00000000-0008-0000-0900-00001F000000}"/>
            </a:ext>
          </a:extLst>
        </xdr:cNvPr>
        <xdr:cNvPicPr>
          <a:picLocks noChangeAspect="1"/>
        </xdr:cNvPicPr>
      </xdr:nvPicPr>
      <xdr:blipFill>
        <a:blip xmlns:r="http://schemas.openxmlformats.org/officeDocument/2006/relationships" r:embed="rId22"/>
        <a:stretch>
          <a:fillRect/>
        </a:stretch>
      </xdr:blipFill>
      <xdr:spPr>
        <a:prstGeom prst="rect">
          <a:avLst/>
        </a:prstGeom>
      </xdr:spPr>
    </xdr:pic>
    <xdr:clientData/>
  </xdr:oneCellAnchor>
  <xdr:oneCellAnchor>
    <xdr:from>
      <xdr:col>3</xdr:col>
      <xdr:colOff>295275</xdr:colOff>
      <xdr:row>543</xdr:row>
      <xdr:rowOff>47625</xdr:rowOff>
    </xdr:from>
    <xdr:ext cx="1724025" cy="542925"/>
    <xdr:pic>
      <xdr:nvPicPr>
        <xdr:cNvPr id="32" name="/xl/media/image125.png">
          <a:extLst>
            <a:ext uri="{FF2B5EF4-FFF2-40B4-BE49-F238E27FC236}">
              <a16:creationId xmlns:a16="http://schemas.microsoft.com/office/drawing/2014/main" id="{00000000-0008-0000-0900-000020000000}"/>
            </a:ext>
          </a:extLst>
        </xdr:cNvPr>
        <xdr:cNvPicPr>
          <a:picLocks noChangeAspect="1"/>
        </xdr:cNvPicPr>
      </xdr:nvPicPr>
      <xdr:blipFill>
        <a:blip xmlns:r="http://schemas.openxmlformats.org/officeDocument/2006/relationships" r:embed="rId22"/>
        <a:stretch>
          <a:fillRect/>
        </a:stretch>
      </xdr:blipFill>
      <xdr:spPr>
        <a:prstGeom prst="rect">
          <a:avLst/>
        </a:prstGeom>
      </xdr:spPr>
    </xdr:pic>
    <xdr:clientData/>
  </xdr:oneCellAnchor>
  <xdr:oneCellAnchor>
    <xdr:from>
      <xdr:col>3</xdr:col>
      <xdr:colOff>752475</xdr:colOff>
      <xdr:row>498</xdr:row>
      <xdr:rowOff>38100</xdr:rowOff>
    </xdr:from>
    <xdr:ext cx="1571625" cy="428625"/>
    <xdr:pic>
      <xdr:nvPicPr>
        <xdr:cNvPr id="33" name="/xl/media/image116.png">
          <a:extLst>
            <a:ext uri="{FF2B5EF4-FFF2-40B4-BE49-F238E27FC236}">
              <a16:creationId xmlns:a16="http://schemas.microsoft.com/office/drawing/2014/main" id="{00000000-0008-0000-0900-000021000000}"/>
            </a:ext>
          </a:extLst>
        </xdr:cNvPr>
        <xdr:cNvPicPr>
          <a:picLocks noChangeAspect="1"/>
        </xdr:cNvPicPr>
      </xdr:nvPicPr>
      <xdr:blipFill>
        <a:blip xmlns:r="http://schemas.openxmlformats.org/officeDocument/2006/relationships" r:embed="rId13"/>
        <a:stretch>
          <a:fillRect/>
        </a:stretch>
      </xdr:blipFill>
      <xdr:spPr>
        <a:prstGeom prst="rect">
          <a:avLst/>
        </a:prstGeom>
      </xdr:spPr>
    </xdr:pic>
    <xdr:clientData/>
  </xdr:oneCellAnchor>
  <xdr:oneCellAnchor>
    <xdr:from>
      <xdr:col>3</xdr:col>
      <xdr:colOff>2124075</xdr:colOff>
      <xdr:row>578</xdr:row>
      <xdr:rowOff>142875</xdr:rowOff>
    </xdr:from>
    <xdr:ext cx="3543300" cy="3686175"/>
    <xdr:pic>
      <xdr:nvPicPr>
        <xdr:cNvPr id="34" name="/xl/media/image126.jpeg">
          <a:extLst>
            <a:ext uri="{FF2B5EF4-FFF2-40B4-BE49-F238E27FC236}">
              <a16:creationId xmlns:a16="http://schemas.microsoft.com/office/drawing/2014/main" id="{00000000-0008-0000-0900-000022000000}"/>
            </a:ext>
          </a:extLst>
        </xdr:cNvPr>
        <xdr:cNvPicPr>
          <a:picLocks noChangeAspect="1"/>
        </xdr:cNvPicPr>
      </xdr:nvPicPr>
      <xdr:blipFill>
        <a:blip xmlns:r="http://schemas.openxmlformats.org/officeDocument/2006/relationships" r:embed="rId23"/>
        <a:stretch>
          <a:fillRect/>
        </a:stretch>
      </xdr:blipFill>
      <xdr:spPr>
        <a:prstGeom prst="rect">
          <a:avLst/>
        </a:prstGeom>
      </xdr:spPr>
    </xdr:pic>
    <xdr:clientData/>
  </xdr:oneCellAnchor>
  <xdr:oneCellAnchor>
    <xdr:from>
      <xdr:col>2</xdr:col>
      <xdr:colOff>781050</xdr:colOff>
      <xdr:row>593</xdr:row>
      <xdr:rowOff>57150</xdr:rowOff>
    </xdr:from>
    <xdr:ext cx="1571625" cy="428625"/>
    <xdr:pic>
      <xdr:nvPicPr>
        <xdr:cNvPr id="35" name="/xl/media/image116.png">
          <a:extLst>
            <a:ext uri="{FF2B5EF4-FFF2-40B4-BE49-F238E27FC236}">
              <a16:creationId xmlns:a16="http://schemas.microsoft.com/office/drawing/2014/main" id="{00000000-0008-0000-0900-000023000000}"/>
            </a:ext>
          </a:extLst>
        </xdr:cNvPr>
        <xdr:cNvPicPr>
          <a:picLocks noChangeAspect="1"/>
        </xdr:cNvPicPr>
      </xdr:nvPicPr>
      <xdr:blipFill>
        <a:blip xmlns:r="http://schemas.openxmlformats.org/officeDocument/2006/relationships" r:embed="rId13"/>
        <a:stretch>
          <a:fillRect/>
        </a:stretch>
      </xdr:blipFill>
      <xdr:spPr>
        <a:prstGeom prst="rect">
          <a:avLst/>
        </a:prstGeom>
      </xdr:spPr>
    </xdr:pic>
    <xdr:clientData/>
  </xdr:oneCellAnchor>
  <xdr:oneCellAnchor>
    <xdr:from>
      <xdr:col>2</xdr:col>
      <xdr:colOff>647700</xdr:colOff>
      <xdr:row>595</xdr:row>
      <xdr:rowOff>142875</xdr:rowOff>
    </xdr:from>
    <xdr:ext cx="1714500" cy="514350"/>
    <xdr:pic>
      <xdr:nvPicPr>
        <xdr:cNvPr id="36" name="/xl/media/image127.png">
          <a:extLst>
            <a:ext uri="{FF2B5EF4-FFF2-40B4-BE49-F238E27FC236}">
              <a16:creationId xmlns:a16="http://schemas.microsoft.com/office/drawing/2014/main" id="{00000000-0008-0000-0900-000024000000}"/>
            </a:ext>
          </a:extLst>
        </xdr:cNvPr>
        <xdr:cNvPicPr>
          <a:picLocks noChangeAspect="1"/>
        </xdr:cNvPicPr>
      </xdr:nvPicPr>
      <xdr:blipFill>
        <a:blip xmlns:r="http://schemas.openxmlformats.org/officeDocument/2006/relationships" r:embed="rId24"/>
        <a:stretch>
          <a:fillRect/>
        </a:stretch>
      </xdr:blipFill>
      <xdr:spPr>
        <a:prstGeom prst="rect">
          <a:avLst/>
        </a:prstGeom>
      </xdr:spPr>
    </xdr:pic>
    <xdr:clientData/>
  </xdr:oneCellAnchor>
  <xdr:oneCellAnchor>
    <xdr:from>
      <xdr:col>3</xdr:col>
      <xdr:colOff>2828925</xdr:colOff>
      <xdr:row>630</xdr:row>
      <xdr:rowOff>57150</xdr:rowOff>
    </xdr:from>
    <xdr:ext cx="1997776" cy="2698750"/>
    <xdr:pic>
      <xdr:nvPicPr>
        <xdr:cNvPr id="37" name="/xl/media/image128.jpeg">
          <a:extLst>
            <a:ext uri="{FF2B5EF4-FFF2-40B4-BE49-F238E27FC236}">
              <a16:creationId xmlns:a16="http://schemas.microsoft.com/office/drawing/2014/main" id="{00000000-0008-0000-0900-000025000000}"/>
            </a:ext>
          </a:extLst>
        </xdr:cNvPr>
        <xdr:cNvPicPr>
          <a:picLocks noChangeAspect="1"/>
        </xdr:cNvPicPr>
      </xdr:nvPicPr>
      <xdr:blipFill>
        <a:blip xmlns:r="http://schemas.openxmlformats.org/officeDocument/2006/relationships" r:embed="rId25"/>
        <a:stretch>
          <a:fillRect/>
        </a:stretch>
      </xdr:blipFill>
      <xdr:spPr>
        <a:prstGeom prst="rect">
          <a:avLst/>
        </a:prstGeom>
      </xdr:spPr>
    </xdr:pic>
    <xdr:clientData/>
  </xdr:oneCellAnchor>
  <xdr:oneCellAnchor>
    <xdr:from>
      <xdr:col>3</xdr:col>
      <xdr:colOff>800100</xdr:colOff>
      <xdr:row>641</xdr:row>
      <xdr:rowOff>95250</xdr:rowOff>
    </xdr:from>
    <xdr:ext cx="1219200" cy="533400"/>
    <xdr:pic>
      <xdr:nvPicPr>
        <xdr:cNvPr id="38" name="/xl/media/image129.png">
          <a:extLst>
            <a:ext uri="{FF2B5EF4-FFF2-40B4-BE49-F238E27FC236}">
              <a16:creationId xmlns:a16="http://schemas.microsoft.com/office/drawing/2014/main" id="{00000000-0008-0000-0900-000026000000}"/>
            </a:ext>
          </a:extLst>
        </xdr:cNvPr>
        <xdr:cNvPicPr>
          <a:picLocks noChangeAspect="1"/>
        </xdr:cNvPicPr>
      </xdr:nvPicPr>
      <xdr:blipFill>
        <a:blip xmlns:r="http://schemas.openxmlformats.org/officeDocument/2006/relationships" r:embed="rId26"/>
        <a:stretch>
          <a:fillRect/>
        </a:stretch>
      </xdr:blipFill>
      <xdr:spPr>
        <a:prstGeom prst="rect">
          <a:avLst/>
        </a:prstGeom>
      </xdr:spPr>
    </xdr:pic>
    <xdr:clientData/>
  </xdr:oneCellAnchor>
  <xdr:oneCellAnchor>
    <xdr:from>
      <xdr:col>3</xdr:col>
      <xdr:colOff>923925</xdr:colOff>
      <xdr:row>639</xdr:row>
      <xdr:rowOff>66675</xdr:rowOff>
    </xdr:from>
    <xdr:ext cx="1095375" cy="409575"/>
    <xdr:pic>
      <xdr:nvPicPr>
        <xdr:cNvPr id="39" name="/xl/media/image130.png">
          <a:extLst>
            <a:ext uri="{FF2B5EF4-FFF2-40B4-BE49-F238E27FC236}">
              <a16:creationId xmlns:a16="http://schemas.microsoft.com/office/drawing/2014/main" id="{00000000-0008-0000-0900-000027000000}"/>
            </a:ext>
          </a:extLst>
        </xdr:cNvPr>
        <xdr:cNvPicPr>
          <a:picLocks noChangeAspect="1"/>
        </xdr:cNvPicPr>
      </xdr:nvPicPr>
      <xdr:blipFill>
        <a:blip xmlns:r="http://schemas.openxmlformats.org/officeDocument/2006/relationships" r:embed="rId27"/>
        <a:stretch>
          <a:fillRect/>
        </a:stretch>
      </xdr:blipFill>
      <xdr:spPr>
        <a:prstGeom prst="rect">
          <a:avLst/>
        </a:prstGeom>
      </xdr:spPr>
    </xdr:pic>
    <xdr:clientData/>
  </xdr:oneCellAnchor>
  <xdr:oneCellAnchor>
    <xdr:from>
      <xdr:col>3</xdr:col>
      <xdr:colOff>1600200</xdr:colOff>
      <xdr:row>636</xdr:row>
      <xdr:rowOff>133350</xdr:rowOff>
    </xdr:from>
    <xdr:ext cx="390525" cy="419100"/>
    <xdr:pic>
      <xdr:nvPicPr>
        <xdr:cNvPr id="40" name="/xl/media/image131.png">
          <a:extLst>
            <a:ext uri="{FF2B5EF4-FFF2-40B4-BE49-F238E27FC236}">
              <a16:creationId xmlns:a16="http://schemas.microsoft.com/office/drawing/2014/main" id="{00000000-0008-0000-0900-000028000000}"/>
            </a:ext>
          </a:extLst>
        </xdr:cNvPr>
        <xdr:cNvPicPr>
          <a:picLocks noChangeAspect="1"/>
        </xdr:cNvPicPr>
      </xdr:nvPicPr>
      <xdr:blipFill>
        <a:blip xmlns:r="http://schemas.openxmlformats.org/officeDocument/2006/relationships" r:embed="rId28"/>
        <a:stretch>
          <a:fillRect/>
        </a:stretch>
      </xdr:blipFill>
      <xdr:spPr>
        <a:prstGeom prst="rect">
          <a:avLst/>
        </a:prstGeom>
      </xdr:spPr>
    </xdr:pic>
    <xdr:clientData/>
  </xdr:oneCellAnchor>
  <xdr:oneCellAnchor>
    <xdr:from>
      <xdr:col>3</xdr:col>
      <xdr:colOff>2200275</xdr:colOff>
      <xdr:row>707</xdr:row>
      <xdr:rowOff>57150</xdr:rowOff>
    </xdr:from>
    <xdr:ext cx="2854325" cy="2421599"/>
    <xdr:pic>
      <xdr:nvPicPr>
        <xdr:cNvPr id="41" name="/xl/media/image132.jpeg">
          <a:extLst>
            <a:ext uri="{FF2B5EF4-FFF2-40B4-BE49-F238E27FC236}">
              <a16:creationId xmlns:a16="http://schemas.microsoft.com/office/drawing/2014/main" id="{00000000-0008-0000-0900-000029000000}"/>
            </a:ext>
          </a:extLst>
        </xdr:cNvPr>
        <xdr:cNvPicPr>
          <a:picLocks noChangeAspect="1"/>
        </xdr:cNvPicPr>
      </xdr:nvPicPr>
      <xdr:blipFill>
        <a:blip xmlns:r="http://schemas.openxmlformats.org/officeDocument/2006/relationships" r:embed="rId29"/>
        <a:stretch>
          <a:fillRect/>
        </a:stretch>
      </xdr:blipFill>
      <xdr:spPr>
        <a:prstGeom prst="rect">
          <a:avLst/>
        </a:prstGeom>
      </xdr:spPr>
    </xdr:pic>
    <xdr:clientData/>
  </xdr:oneCellAnchor>
  <xdr:oneCellAnchor>
    <xdr:from>
      <xdr:col>1</xdr:col>
      <xdr:colOff>238125</xdr:colOff>
      <xdr:row>717</xdr:row>
      <xdr:rowOff>152400</xdr:rowOff>
    </xdr:from>
    <xdr:ext cx="1762125" cy="542925"/>
    <xdr:pic>
      <xdr:nvPicPr>
        <xdr:cNvPr id="42" name="/xl/media/image133.png">
          <a:extLst>
            <a:ext uri="{FF2B5EF4-FFF2-40B4-BE49-F238E27FC236}">
              <a16:creationId xmlns:a16="http://schemas.microsoft.com/office/drawing/2014/main" id="{00000000-0008-0000-0900-00002A000000}"/>
            </a:ext>
          </a:extLst>
        </xdr:cNvPr>
        <xdr:cNvPicPr>
          <a:picLocks noChangeAspect="1"/>
        </xdr:cNvPicPr>
      </xdr:nvPicPr>
      <xdr:blipFill>
        <a:blip xmlns:r="http://schemas.openxmlformats.org/officeDocument/2006/relationships" r:embed="rId30"/>
        <a:stretch>
          <a:fillRect/>
        </a:stretch>
      </xdr:blipFill>
      <xdr:spPr>
        <a:prstGeom prst="rect">
          <a:avLst/>
        </a:prstGeom>
      </xdr:spPr>
    </xdr:pic>
    <xdr:clientData/>
  </xdr:oneCellAnchor>
  <xdr:oneCellAnchor>
    <xdr:from>
      <xdr:col>3</xdr:col>
      <xdr:colOff>276225</xdr:colOff>
      <xdr:row>715</xdr:row>
      <xdr:rowOff>76200</xdr:rowOff>
    </xdr:from>
    <xdr:ext cx="1819275" cy="990600"/>
    <xdr:pic>
      <xdr:nvPicPr>
        <xdr:cNvPr id="43" name="/xl/media/image134.png">
          <a:extLst>
            <a:ext uri="{FF2B5EF4-FFF2-40B4-BE49-F238E27FC236}">
              <a16:creationId xmlns:a16="http://schemas.microsoft.com/office/drawing/2014/main" id="{00000000-0008-0000-0900-00002B000000}"/>
            </a:ext>
          </a:extLst>
        </xdr:cNvPr>
        <xdr:cNvPicPr>
          <a:picLocks noChangeAspect="1"/>
        </xdr:cNvPicPr>
      </xdr:nvPicPr>
      <xdr:blipFill>
        <a:blip xmlns:r="http://schemas.openxmlformats.org/officeDocument/2006/relationships" r:embed="rId31"/>
        <a:stretch>
          <a:fillRect/>
        </a:stretch>
      </xdr:blipFill>
      <xdr:spPr>
        <a:prstGeom prst="rect">
          <a:avLst/>
        </a:prstGeom>
      </xdr:spPr>
    </xdr:pic>
    <xdr:clientData/>
  </xdr:oneCellAnchor>
  <xdr:oneCellAnchor>
    <xdr:from>
      <xdr:col>3</xdr:col>
      <xdr:colOff>1133475</xdr:colOff>
      <xdr:row>710</xdr:row>
      <xdr:rowOff>9525</xdr:rowOff>
    </xdr:from>
    <xdr:ext cx="485775" cy="704850"/>
    <xdr:pic>
      <xdr:nvPicPr>
        <xdr:cNvPr id="44" name="/xl/media/image135.png">
          <a:extLst>
            <a:ext uri="{FF2B5EF4-FFF2-40B4-BE49-F238E27FC236}">
              <a16:creationId xmlns:a16="http://schemas.microsoft.com/office/drawing/2014/main" id="{00000000-0008-0000-0900-00002C000000}"/>
            </a:ext>
          </a:extLst>
        </xdr:cNvPr>
        <xdr:cNvPicPr>
          <a:picLocks noChangeAspect="1"/>
        </xdr:cNvPicPr>
      </xdr:nvPicPr>
      <xdr:blipFill>
        <a:blip xmlns:r="http://schemas.openxmlformats.org/officeDocument/2006/relationships" r:embed="rId32"/>
        <a:stretch>
          <a:fillRect/>
        </a:stretch>
      </xdr:blipFill>
      <xdr:spPr>
        <a:prstGeom prst="rect">
          <a:avLst/>
        </a:prstGeom>
      </xdr:spPr>
    </xdr:pic>
    <xdr:clientData/>
  </xdr:oneCellAnchor>
  <xdr:oneCellAnchor>
    <xdr:from>
      <xdr:col>3</xdr:col>
      <xdr:colOff>1219200</xdr:colOff>
      <xdr:row>731</xdr:row>
      <xdr:rowOff>114300</xdr:rowOff>
    </xdr:from>
    <xdr:ext cx="485775" cy="704850"/>
    <xdr:pic>
      <xdr:nvPicPr>
        <xdr:cNvPr id="45" name="/xl/media/image135.png">
          <a:extLst>
            <a:ext uri="{FF2B5EF4-FFF2-40B4-BE49-F238E27FC236}">
              <a16:creationId xmlns:a16="http://schemas.microsoft.com/office/drawing/2014/main" id="{00000000-0008-0000-0900-00002D000000}"/>
            </a:ext>
          </a:extLst>
        </xdr:cNvPr>
        <xdr:cNvPicPr>
          <a:picLocks noChangeAspect="1"/>
        </xdr:cNvPicPr>
      </xdr:nvPicPr>
      <xdr:blipFill>
        <a:blip xmlns:r="http://schemas.openxmlformats.org/officeDocument/2006/relationships" r:embed="rId32"/>
        <a:stretch>
          <a:fillRect/>
        </a:stretch>
      </xdr:blipFill>
      <xdr:spPr>
        <a:prstGeom prst="rect">
          <a:avLst/>
        </a:prstGeom>
      </xdr:spPr>
    </xdr:pic>
    <xdr:clientData/>
  </xdr:oneCellAnchor>
  <xdr:oneCellAnchor>
    <xdr:from>
      <xdr:col>3</xdr:col>
      <xdr:colOff>2447925</xdr:colOff>
      <xdr:row>729</xdr:row>
      <xdr:rowOff>38100</xdr:rowOff>
    </xdr:from>
    <xdr:ext cx="2740025" cy="2411878"/>
    <xdr:pic>
      <xdr:nvPicPr>
        <xdr:cNvPr id="46" name="/xl/media/image136.jpeg">
          <a:extLst>
            <a:ext uri="{FF2B5EF4-FFF2-40B4-BE49-F238E27FC236}">
              <a16:creationId xmlns:a16="http://schemas.microsoft.com/office/drawing/2014/main" id="{00000000-0008-0000-0900-00002E000000}"/>
            </a:ext>
          </a:extLst>
        </xdr:cNvPr>
        <xdr:cNvPicPr>
          <a:picLocks noChangeAspect="1"/>
        </xdr:cNvPicPr>
      </xdr:nvPicPr>
      <xdr:blipFill>
        <a:blip xmlns:r="http://schemas.openxmlformats.org/officeDocument/2006/relationships" r:embed="rId33"/>
        <a:stretch>
          <a:fillRect/>
        </a:stretch>
      </xdr:blipFill>
      <xdr:spPr>
        <a:prstGeom prst="rect">
          <a:avLst/>
        </a:prstGeom>
      </xdr:spPr>
    </xdr:pic>
    <xdr:clientData/>
  </xdr:oneCellAnchor>
  <xdr:oneCellAnchor>
    <xdr:from>
      <xdr:col>1</xdr:col>
      <xdr:colOff>95250</xdr:colOff>
      <xdr:row>739</xdr:row>
      <xdr:rowOff>28575</xdr:rowOff>
    </xdr:from>
    <xdr:ext cx="2295525" cy="533400"/>
    <xdr:pic>
      <xdr:nvPicPr>
        <xdr:cNvPr id="47" name="/xl/media/image137.png">
          <a:extLst>
            <a:ext uri="{FF2B5EF4-FFF2-40B4-BE49-F238E27FC236}">
              <a16:creationId xmlns:a16="http://schemas.microsoft.com/office/drawing/2014/main" id="{00000000-0008-0000-0900-00002F000000}"/>
            </a:ext>
          </a:extLst>
        </xdr:cNvPr>
        <xdr:cNvPicPr>
          <a:picLocks noChangeAspect="1"/>
        </xdr:cNvPicPr>
      </xdr:nvPicPr>
      <xdr:blipFill>
        <a:blip xmlns:r="http://schemas.openxmlformats.org/officeDocument/2006/relationships" r:embed="rId34"/>
        <a:stretch>
          <a:fillRect/>
        </a:stretch>
      </xdr:blipFill>
      <xdr:spPr>
        <a:prstGeom prst="rect">
          <a:avLst/>
        </a:prstGeom>
      </xdr:spPr>
    </xdr:pic>
    <xdr:clientData/>
  </xdr:oneCellAnchor>
  <xdr:oneCellAnchor>
    <xdr:from>
      <xdr:col>3</xdr:col>
      <xdr:colOff>85725</xdr:colOff>
      <xdr:row>736</xdr:row>
      <xdr:rowOff>133350</xdr:rowOff>
    </xdr:from>
    <xdr:ext cx="2124075" cy="390525"/>
    <xdr:pic>
      <xdr:nvPicPr>
        <xdr:cNvPr id="48" name="/xl/media/image138.png">
          <a:extLst>
            <a:ext uri="{FF2B5EF4-FFF2-40B4-BE49-F238E27FC236}">
              <a16:creationId xmlns:a16="http://schemas.microsoft.com/office/drawing/2014/main" id="{00000000-0008-0000-0900-000030000000}"/>
            </a:ext>
          </a:extLst>
        </xdr:cNvPr>
        <xdr:cNvPicPr>
          <a:picLocks noChangeAspect="1"/>
        </xdr:cNvPicPr>
      </xdr:nvPicPr>
      <xdr:blipFill>
        <a:blip xmlns:r="http://schemas.openxmlformats.org/officeDocument/2006/relationships" r:embed="rId35"/>
        <a:stretch>
          <a:fillRect/>
        </a:stretch>
      </xdr:blipFill>
      <xdr:spPr>
        <a:prstGeom prst="rect">
          <a:avLst/>
        </a:prstGeom>
      </xdr:spPr>
    </xdr:pic>
    <xdr:clientData/>
  </xdr:oneCellAnchor>
  <xdr:oneCellAnchor>
    <xdr:from>
      <xdr:col>3</xdr:col>
      <xdr:colOff>428625</xdr:colOff>
      <xdr:row>739</xdr:row>
      <xdr:rowOff>142875</xdr:rowOff>
    </xdr:from>
    <xdr:ext cx="1790700" cy="390525"/>
    <xdr:pic>
      <xdr:nvPicPr>
        <xdr:cNvPr id="49" name="/xl/media/image139.png">
          <a:extLst>
            <a:ext uri="{FF2B5EF4-FFF2-40B4-BE49-F238E27FC236}">
              <a16:creationId xmlns:a16="http://schemas.microsoft.com/office/drawing/2014/main" id="{00000000-0008-0000-0900-000031000000}"/>
            </a:ext>
          </a:extLst>
        </xdr:cNvPr>
        <xdr:cNvPicPr>
          <a:picLocks noChangeAspect="1"/>
        </xdr:cNvPicPr>
      </xdr:nvPicPr>
      <xdr:blipFill>
        <a:blip xmlns:r="http://schemas.openxmlformats.org/officeDocument/2006/relationships" r:embed="rId36"/>
        <a:stretch>
          <a:fillRect/>
        </a:stretch>
      </xdr:blipFill>
      <xdr:spPr>
        <a:prstGeom prst="rect">
          <a:avLst/>
        </a:prstGeom>
      </xdr:spPr>
    </xdr:pic>
    <xdr:clientData/>
  </xdr:oneCellAnchor>
  <xdr:oneCellAnchor>
    <xdr:from>
      <xdr:col>3</xdr:col>
      <xdr:colOff>1219200</xdr:colOff>
      <xdr:row>753</xdr:row>
      <xdr:rowOff>114300</xdr:rowOff>
    </xdr:from>
    <xdr:ext cx="485775" cy="704850"/>
    <xdr:pic>
      <xdr:nvPicPr>
        <xdr:cNvPr id="50" name="/xl/media/image135.png">
          <a:extLst>
            <a:ext uri="{FF2B5EF4-FFF2-40B4-BE49-F238E27FC236}">
              <a16:creationId xmlns:a16="http://schemas.microsoft.com/office/drawing/2014/main" id="{00000000-0008-0000-0900-000032000000}"/>
            </a:ext>
          </a:extLst>
        </xdr:cNvPr>
        <xdr:cNvPicPr>
          <a:picLocks noChangeAspect="1"/>
        </xdr:cNvPicPr>
      </xdr:nvPicPr>
      <xdr:blipFill>
        <a:blip xmlns:r="http://schemas.openxmlformats.org/officeDocument/2006/relationships" r:embed="rId32"/>
        <a:stretch>
          <a:fillRect/>
        </a:stretch>
      </xdr:blipFill>
      <xdr:spPr>
        <a:prstGeom prst="rect">
          <a:avLst/>
        </a:prstGeom>
      </xdr:spPr>
    </xdr:pic>
    <xdr:clientData/>
  </xdr:oneCellAnchor>
  <xdr:oneCellAnchor>
    <xdr:from>
      <xdr:col>1</xdr:col>
      <xdr:colOff>95250</xdr:colOff>
      <xdr:row>761</xdr:row>
      <xdr:rowOff>28575</xdr:rowOff>
    </xdr:from>
    <xdr:ext cx="2295525" cy="533400"/>
    <xdr:pic>
      <xdr:nvPicPr>
        <xdr:cNvPr id="51" name="/xl/media/image137.png">
          <a:extLst>
            <a:ext uri="{FF2B5EF4-FFF2-40B4-BE49-F238E27FC236}">
              <a16:creationId xmlns:a16="http://schemas.microsoft.com/office/drawing/2014/main" id="{00000000-0008-0000-0900-000033000000}"/>
            </a:ext>
          </a:extLst>
        </xdr:cNvPr>
        <xdr:cNvPicPr>
          <a:picLocks noChangeAspect="1"/>
        </xdr:cNvPicPr>
      </xdr:nvPicPr>
      <xdr:blipFill>
        <a:blip xmlns:r="http://schemas.openxmlformats.org/officeDocument/2006/relationships" r:embed="rId34"/>
        <a:stretch>
          <a:fillRect/>
        </a:stretch>
      </xdr:blipFill>
      <xdr:spPr>
        <a:prstGeom prst="rect">
          <a:avLst/>
        </a:prstGeom>
      </xdr:spPr>
    </xdr:pic>
    <xdr:clientData/>
  </xdr:oneCellAnchor>
  <xdr:oneCellAnchor>
    <xdr:from>
      <xdr:col>3</xdr:col>
      <xdr:colOff>85725</xdr:colOff>
      <xdr:row>758</xdr:row>
      <xdr:rowOff>133350</xdr:rowOff>
    </xdr:from>
    <xdr:ext cx="2124075" cy="390525"/>
    <xdr:pic>
      <xdr:nvPicPr>
        <xdr:cNvPr id="52" name="/xl/media/image138.png">
          <a:extLst>
            <a:ext uri="{FF2B5EF4-FFF2-40B4-BE49-F238E27FC236}">
              <a16:creationId xmlns:a16="http://schemas.microsoft.com/office/drawing/2014/main" id="{00000000-0008-0000-0900-000034000000}"/>
            </a:ext>
          </a:extLst>
        </xdr:cNvPr>
        <xdr:cNvPicPr>
          <a:picLocks noChangeAspect="1"/>
        </xdr:cNvPicPr>
      </xdr:nvPicPr>
      <xdr:blipFill>
        <a:blip xmlns:r="http://schemas.openxmlformats.org/officeDocument/2006/relationships" r:embed="rId35"/>
        <a:stretch>
          <a:fillRect/>
        </a:stretch>
      </xdr:blipFill>
      <xdr:spPr>
        <a:prstGeom prst="rect">
          <a:avLst/>
        </a:prstGeom>
      </xdr:spPr>
    </xdr:pic>
    <xdr:clientData/>
  </xdr:oneCellAnchor>
  <xdr:oneCellAnchor>
    <xdr:from>
      <xdr:col>3</xdr:col>
      <xdr:colOff>428625</xdr:colOff>
      <xdr:row>761</xdr:row>
      <xdr:rowOff>142875</xdr:rowOff>
    </xdr:from>
    <xdr:ext cx="1790700" cy="390525"/>
    <xdr:pic>
      <xdr:nvPicPr>
        <xdr:cNvPr id="53" name="/xl/media/image139.png">
          <a:extLst>
            <a:ext uri="{FF2B5EF4-FFF2-40B4-BE49-F238E27FC236}">
              <a16:creationId xmlns:a16="http://schemas.microsoft.com/office/drawing/2014/main" id="{00000000-0008-0000-0900-000035000000}"/>
            </a:ext>
          </a:extLst>
        </xdr:cNvPr>
        <xdr:cNvPicPr>
          <a:picLocks noChangeAspect="1"/>
        </xdr:cNvPicPr>
      </xdr:nvPicPr>
      <xdr:blipFill>
        <a:blip xmlns:r="http://schemas.openxmlformats.org/officeDocument/2006/relationships" r:embed="rId36"/>
        <a:stretch>
          <a:fillRect/>
        </a:stretch>
      </xdr:blipFill>
      <xdr:spPr>
        <a:prstGeom prst="rect">
          <a:avLst/>
        </a:prstGeom>
      </xdr:spPr>
    </xdr:pic>
    <xdr:clientData/>
  </xdr:oneCellAnchor>
  <xdr:oneCellAnchor>
    <xdr:from>
      <xdr:col>3</xdr:col>
      <xdr:colOff>2276475</xdr:colOff>
      <xdr:row>751</xdr:row>
      <xdr:rowOff>57150</xdr:rowOff>
    </xdr:from>
    <xdr:ext cx="3127375" cy="2667941"/>
    <xdr:pic>
      <xdr:nvPicPr>
        <xdr:cNvPr id="54" name="/xl/media/image140.jpeg">
          <a:extLst>
            <a:ext uri="{FF2B5EF4-FFF2-40B4-BE49-F238E27FC236}">
              <a16:creationId xmlns:a16="http://schemas.microsoft.com/office/drawing/2014/main" id="{00000000-0008-0000-0900-000036000000}"/>
            </a:ext>
          </a:extLst>
        </xdr:cNvPr>
        <xdr:cNvPicPr>
          <a:picLocks noChangeAspect="1"/>
        </xdr:cNvPicPr>
      </xdr:nvPicPr>
      <xdr:blipFill>
        <a:blip xmlns:r="http://schemas.openxmlformats.org/officeDocument/2006/relationships" r:embed="rId37"/>
        <a:stretch>
          <a:fillRect/>
        </a:stretch>
      </xdr:blipFill>
      <xdr:spPr>
        <a:prstGeom prst="rect">
          <a:avLst/>
        </a:prstGeom>
      </xdr:spPr>
    </xdr:pic>
    <xdr:clientData/>
  </xdr:oneCellAnchor>
  <xdr:oneCellAnchor>
    <xdr:from>
      <xdr:col>3</xdr:col>
      <xdr:colOff>1381125</xdr:colOff>
      <xdr:row>778</xdr:row>
      <xdr:rowOff>47625</xdr:rowOff>
    </xdr:from>
    <xdr:ext cx="4060825" cy="3702253"/>
    <xdr:pic>
      <xdr:nvPicPr>
        <xdr:cNvPr id="55" name="/xl/media/image141.jpeg">
          <a:extLst>
            <a:ext uri="{FF2B5EF4-FFF2-40B4-BE49-F238E27FC236}">
              <a16:creationId xmlns:a16="http://schemas.microsoft.com/office/drawing/2014/main" id="{00000000-0008-0000-0900-000037000000}"/>
            </a:ext>
          </a:extLst>
        </xdr:cNvPr>
        <xdr:cNvPicPr>
          <a:picLocks noChangeAspect="1"/>
        </xdr:cNvPicPr>
      </xdr:nvPicPr>
      <xdr:blipFill>
        <a:blip xmlns:r="http://schemas.openxmlformats.org/officeDocument/2006/relationships" r:embed="rId38"/>
        <a:stretch>
          <a:fillRect/>
        </a:stretch>
      </xdr:blipFill>
      <xdr:spPr>
        <a:prstGeom prst="rect">
          <a:avLst/>
        </a:prstGeom>
      </xdr:spPr>
    </xdr:pic>
    <xdr:clientData/>
  </xdr:oneCellAnchor>
  <xdr:oneCellAnchor>
    <xdr:from>
      <xdr:col>2</xdr:col>
      <xdr:colOff>228600</xdr:colOff>
      <xdr:row>795</xdr:row>
      <xdr:rowOff>47625</xdr:rowOff>
    </xdr:from>
    <xdr:ext cx="2143125" cy="504825"/>
    <xdr:pic>
      <xdr:nvPicPr>
        <xdr:cNvPr id="56" name="/xl/media/image142.png">
          <a:extLst>
            <a:ext uri="{FF2B5EF4-FFF2-40B4-BE49-F238E27FC236}">
              <a16:creationId xmlns:a16="http://schemas.microsoft.com/office/drawing/2014/main" id="{00000000-0008-0000-0900-000038000000}"/>
            </a:ext>
          </a:extLst>
        </xdr:cNvPr>
        <xdr:cNvPicPr>
          <a:picLocks noChangeAspect="1"/>
        </xdr:cNvPicPr>
      </xdr:nvPicPr>
      <xdr:blipFill>
        <a:blip xmlns:r="http://schemas.openxmlformats.org/officeDocument/2006/relationships" r:embed="rId39"/>
        <a:stretch>
          <a:fillRect/>
        </a:stretch>
      </xdr:blipFill>
      <xdr:spPr>
        <a:prstGeom prst="rect">
          <a:avLst/>
        </a:prstGeom>
      </xdr:spPr>
    </xdr:pic>
    <xdr:clientData/>
  </xdr:oneCellAnchor>
  <xdr:oneCellAnchor>
    <xdr:from>
      <xdr:col>1</xdr:col>
      <xdr:colOff>771525</xdr:colOff>
      <xdr:row>789</xdr:row>
      <xdr:rowOff>95250</xdr:rowOff>
    </xdr:from>
    <xdr:ext cx="2533650" cy="828675"/>
    <xdr:pic>
      <xdr:nvPicPr>
        <xdr:cNvPr id="57" name="/xl/media/image143.png">
          <a:extLst>
            <a:ext uri="{FF2B5EF4-FFF2-40B4-BE49-F238E27FC236}">
              <a16:creationId xmlns:a16="http://schemas.microsoft.com/office/drawing/2014/main" id="{00000000-0008-0000-0900-000039000000}"/>
            </a:ext>
          </a:extLst>
        </xdr:cNvPr>
        <xdr:cNvPicPr>
          <a:picLocks noChangeAspect="1"/>
        </xdr:cNvPicPr>
      </xdr:nvPicPr>
      <xdr:blipFill>
        <a:blip xmlns:r="http://schemas.openxmlformats.org/officeDocument/2006/relationships" r:embed="rId40"/>
        <a:stretch>
          <a:fillRect/>
        </a:stretch>
      </xdr:blipFill>
      <xdr:spPr>
        <a:prstGeom prst="rect">
          <a:avLst/>
        </a:prstGeom>
      </xdr:spPr>
    </xdr:pic>
    <xdr:clientData/>
  </xdr:oneCellAnchor>
  <xdr:oneCellAnchor>
    <xdr:from>
      <xdr:col>3</xdr:col>
      <xdr:colOff>590550</xdr:colOff>
      <xdr:row>783</xdr:row>
      <xdr:rowOff>28575</xdr:rowOff>
    </xdr:from>
    <xdr:ext cx="485775" cy="704850"/>
    <xdr:pic>
      <xdr:nvPicPr>
        <xdr:cNvPr id="58" name="/xl/media/image135.png">
          <a:extLst>
            <a:ext uri="{FF2B5EF4-FFF2-40B4-BE49-F238E27FC236}">
              <a16:creationId xmlns:a16="http://schemas.microsoft.com/office/drawing/2014/main" id="{00000000-0008-0000-0900-00003A000000}"/>
            </a:ext>
          </a:extLst>
        </xdr:cNvPr>
        <xdr:cNvPicPr>
          <a:picLocks noChangeAspect="1"/>
        </xdr:cNvPicPr>
      </xdr:nvPicPr>
      <xdr:blipFill>
        <a:blip xmlns:r="http://schemas.openxmlformats.org/officeDocument/2006/relationships" r:embed="rId32"/>
        <a:stretch>
          <a:fillRect/>
        </a:stretch>
      </xdr:blipFill>
      <xdr:spPr>
        <a:prstGeom prst="rect">
          <a:avLst/>
        </a:prstGeom>
      </xdr:spPr>
    </xdr:pic>
    <xdr:clientData/>
  </xdr:oneCellAnchor>
  <xdr:oneCellAnchor>
    <xdr:from>
      <xdr:col>1</xdr:col>
      <xdr:colOff>257175</xdr:colOff>
      <xdr:row>204</xdr:row>
      <xdr:rowOff>28575</xdr:rowOff>
    </xdr:from>
    <xdr:ext cx="10677525" cy="1847850"/>
    <xdr:pic>
      <xdr:nvPicPr>
        <xdr:cNvPr id="59" name="/xl/media/image145.png">
          <a:extLst>
            <a:ext uri="{FF2B5EF4-FFF2-40B4-BE49-F238E27FC236}">
              <a16:creationId xmlns:a16="http://schemas.microsoft.com/office/drawing/2014/main" id="{00000000-0008-0000-0900-00003B000000}"/>
            </a:ext>
          </a:extLst>
        </xdr:cNvPr>
        <xdr:cNvPicPr>
          <a:picLocks noChangeAspect="1"/>
        </xdr:cNvPicPr>
      </xdr:nvPicPr>
      <xdr:blipFill>
        <a:blip xmlns:r="http://schemas.openxmlformats.org/officeDocument/2006/relationships" r:embed="rId41"/>
        <a:stretch>
          <a:fillRect/>
        </a:stretch>
      </xdr:blipFill>
      <xdr:spPr>
        <a:prstGeom prst="rect">
          <a:avLst/>
        </a:prstGeom>
      </xdr:spPr>
    </xdr:pic>
    <xdr:clientData/>
  </xdr:oneCellAnchor>
  <xdr:oneCellAnchor>
    <xdr:from>
      <xdr:col>2</xdr:col>
      <xdr:colOff>428626</xdr:colOff>
      <xdr:row>224</xdr:row>
      <xdr:rowOff>31774</xdr:rowOff>
    </xdr:from>
    <xdr:ext cx="8054974" cy="2773802"/>
    <xdr:pic>
      <xdr:nvPicPr>
        <xdr:cNvPr id="60" name="/xl/media/image146.png">
          <a:extLst>
            <a:ext uri="{FF2B5EF4-FFF2-40B4-BE49-F238E27FC236}">
              <a16:creationId xmlns:a16="http://schemas.microsoft.com/office/drawing/2014/main" id="{00000000-0008-0000-0900-00003C000000}"/>
            </a:ext>
          </a:extLst>
        </xdr:cNvPr>
        <xdr:cNvPicPr>
          <a:picLocks noChangeAspect="1"/>
        </xdr:cNvPicPr>
      </xdr:nvPicPr>
      <xdr:blipFill>
        <a:blip xmlns:r="http://schemas.openxmlformats.org/officeDocument/2006/relationships" r:embed="rId42"/>
        <a:stretch>
          <a:fillRect/>
        </a:stretch>
      </xdr:blipFill>
      <xdr:spPr>
        <a:prstGeom prst="rect">
          <a:avLst/>
        </a:prstGeom>
      </xdr:spPr>
    </xdr:pic>
    <xdr:clientData/>
  </xdr:oneCellAnchor>
  <xdr:oneCellAnchor>
    <xdr:from>
      <xdr:col>2</xdr:col>
      <xdr:colOff>495301</xdr:colOff>
      <xdr:row>109</xdr:row>
      <xdr:rowOff>47625</xdr:rowOff>
    </xdr:from>
    <xdr:ext cx="8210549" cy="2759075"/>
    <xdr:pic>
      <xdr:nvPicPr>
        <xdr:cNvPr id="61" name="/xl/media/image147.png">
          <a:extLst>
            <a:ext uri="{FF2B5EF4-FFF2-40B4-BE49-F238E27FC236}">
              <a16:creationId xmlns:a16="http://schemas.microsoft.com/office/drawing/2014/main" id="{00000000-0008-0000-0900-00003D000000}"/>
            </a:ext>
          </a:extLst>
        </xdr:cNvPr>
        <xdr:cNvPicPr>
          <a:picLocks noChangeAspect="1"/>
        </xdr:cNvPicPr>
      </xdr:nvPicPr>
      <xdr:blipFill>
        <a:blip xmlns:r="http://schemas.openxmlformats.org/officeDocument/2006/relationships" r:embed="rId43"/>
        <a:stretch>
          <a:fillRect/>
        </a:stretch>
      </xdr:blipFill>
      <xdr:spPr>
        <a:prstGeom prst="rect">
          <a:avLst/>
        </a:prstGeom>
      </xdr:spPr>
    </xdr:pic>
    <xdr:clientData/>
  </xdr:oneCellAnchor>
  <xdr:oneCellAnchor>
    <xdr:from>
      <xdr:col>3</xdr:col>
      <xdr:colOff>800100</xdr:colOff>
      <xdr:row>669</xdr:row>
      <xdr:rowOff>95250</xdr:rowOff>
    </xdr:from>
    <xdr:ext cx="1219200" cy="533400"/>
    <xdr:pic>
      <xdr:nvPicPr>
        <xdr:cNvPr id="62" name="/xl/media/image129.png">
          <a:extLst>
            <a:ext uri="{FF2B5EF4-FFF2-40B4-BE49-F238E27FC236}">
              <a16:creationId xmlns:a16="http://schemas.microsoft.com/office/drawing/2014/main" id="{00000000-0008-0000-0900-00003E000000}"/>
            </a:ext>
          </a:extLst>
        </xdr:cNvPr>
        <xdr:cNvPicPr>
          <a:picLocks noChangeAspect="1"/>
        </xdr:cNvPicPr>
      </xdr:nvPicPr>
      <xdr:blipFill>
        <a:blip xmlns:r="http://schemas.openxmlformats.org/officeDocument/2006/relationships" r:embed="rId26"/>
        <a:stretch>
          <a:fillRect/>
        </a:stretch>
      </xdr:blipFill>
      <xdr:spPr>
        <a:prstGeom prst="rect">
          <a:avLst/>
        </a:prstGeom>
      </xdr:spPr>
    </xdr:pic>
    <xdr:clientData/>
  </xdr:oneCellAnchor>
  <xdr:oneCellAnchor>
    <xdr:from>
      <xdr:col>3</xdr:col>
      <xdr:colOff>923925</xdr:colOff>
      <xdr:row>667</xdr:row>
      <xdr:rowOff>66675</xdr:rowOff>
    </xdr:from>
    <xdr:ext cx="1095375" cy="409575"/>
    <xdr:pic>
      <xdr:nvPicPr>
        <xdr:cNvPr id="63" name="/xl/media/image130.png">
          <a:extLst>
            <a:ext uri="{FF2B5EF4-FFF2-40B4-BE49-F238E27FC236}">
              <a16:creationId xmlns:a16="http://schemas.microsoft.com/office/drawing/2014/main" id="{00000000-0008-0000-0900-00003F000000}"/>
            </a:ext>
          </a:extLst>
        </xdr:cNvPr>
        <xdr:cNvPicPr>
          <a:picLocks noChangeAspect="1"/>
        </xdr:cNvPicPr>
      </xdr:nvPicPr>
      <xdr:blipFill>
        <a:blip xmlns:r="http://schemas.openxmlformats.org/officeDocument/2006/relationships" r:embed="rId27"/>
        <a:stretch>
          <a:fillRect/>
        </a:stretch>
      </xdr:blipFill>
      <xdr:spPr>
        <a:prstGeom prst="rect">
          <a:avLst/>
        </a:prstGeom>
      </xdr:spPr>
    </xdr:pic>
    <xdr:clientData/>
  </xdr:oneCellAnchor>
  <xdr:oneCellAnchor>
    <xdr:from>
      <xdr:col>3</xdr:col>
      <xdr:colOff>1600200</xdr:colOff>
      <xdr:row>664</xdr:row>
      <xdr:rowOff>133350</xdr:rowOff>
    </xdr:from>
    <xdr:ext cx="390525" cy="419100"/>
    <xdr:pic>
      <xdr:nvPicPr>
        <xdr:cNvPr id="64" name="/xl/media/image131.png">
          <a:extLst>
            <a:ext uri="{FF2B5EF4-FFF2-40B4-BE49-F238E27FC236}">
              <a16:creationId xmlns:a16="http://schemas.microsoft.com/office/drawing/2014/main" id="{00000000-0008-0000-0900-000040000000}"/>
            </a:ext>
          </a:extLst>
        </xdr:cNvPr>
        <xdr:cNvPicPr>
          <a:picLocks noChangeAspect="1"/>
        </xdr:cNvPicPr>
      </xdr:nvPicPr>
      <xdr:blipFill>
        <a:blip xmlns:r="http://schemas.openxmlformats.org/officeDocument/2006/relationships" r:embed="rId28"/>
        <a:stretch>
          <a:fillRect/>
        </a:stretch>
      </xdr:blipFill>
      <xdr:spPr>
        <a:prstGeom prst="rect">
          <a:avLst/>
        </a:prstGeom>
      </xdr:spPr>
    </xdr:pic>
    <xdr:clientData/>
  </xdr:oneCellAnchor>
  <xdr:twoCellAnchor editAs="oneCell">
    <xdr:from>
      <xdr:col>3</xdr:col>
      <xdr:colOff>2317750</xdr:colOff>
      <xdr:row>658</xdr:row>
      <xdr:rowOff>76200</xdr:rowOff>
    </xdr:from>
    <xdr:to>
      <xdr:col>4</xdr:col>
      <xdr:colOff>0</xdr:colOff>
      <xdr:row>668</xdr:row>
      <xdr:rowOff>63500</xdr:rowOff>
    </xdr:to>
    <xdr:pic>
      <xdr:nvPicPr>
        <xdr:cNvPr id="65" name="/xl/media/image148.jpeg">
          <a:extLst>
            <a:ext uri="{FF2B5EF4-FFF2-40B4-BE49-F238E27FC236}">
              <a16:creationId xmlns:a16="http://schemas.microsoft.com/office/drawing/2014/main" id="{00000000-0008-0000-0900-000041000000}"/>
            </a:ext>
          </a:extLst>
        </xdr:cNvPr>
        <xdr:cNvPicPr>
          <a:picLocks noChangeAspect="1"/>
        </xdr:cNvPicPr>
      </xdr:nvPicPr>
      <xdr:blipFill>
        <a:blip xmlns:r="http://schemas.openxmlformats.org/officeDocument/2006/relationships" r:embed="rId44"/>
        <a:stretch>
          <a:fillRect/>
        </a:stretch>
      </xdr:blipFill>
      <xdr:spPr>
        <a:prstGeom prst="rect">
          <a:avLst/>
        </a:prstGeom>
      </xdr:spPr>
    </xdr:pic>
    <xdr:clientData/>
  </xdr:twoCellAnchor>
  <xdr:twoCellAnchor editAs="oneCell">
    <xdr:from>
      <xdr:col>3</xdr:col>
      <xdr:colOff>1308100</xdr:colOff>
      <xdr:row>664</xdr:row>
      <xdr:rowOff>171450</xdr:rowOff>
    </xdr:from>
    <xdr:to>
      <xdr:col>3</xdr:col>
      <xdr:colOff>1600200</xdr:colOff>
      <xdr:row>665</xdr:row>
      <xdr:rowOff>255429</xdr:rowOff>
    </xdr:to>
    <xdr:pic>
      <xdr:nvPicPr>
        <xdr:cNvPr id="66" name="/xl/media/image149.png">
          <a:extLst>
            <a:ext uri="{FF2B5EF4-FFF2-40B4-BE49-F238E27FC236}">
              <a16:creationId xmlns:a16="http://schemas.microsoft.com/office/drawing/2014/main" id="{00000000-0008-0000-0900-000042000000}"/>
            </a:ext>
          </a:extLst>
        </xdr:cNvPr>
        <xdr:cNvPicPr>
          <a:picLocks noChangeAspect="1"/>
        </xdr:cNvPicPr>
      </xdr:nvPicPr>
      <xdr:blipFill>
        <a:blip xmlns:r="http://schemas.openxmlformats.org/officeDocument/2006/relationships" r:embed="rId45"/>
        <a:stretch>
          <a:fillRect/>
        </a:stretch>
      </xdr:blipFill>
      <xdr:spPr>
        <a:prstGeom prst="rect">
          <a:avLst/>
        </a:prstGeom>
      </xdr:spPr>
    </xdr:pic>
    <xdr:clientData/>
  </xdr:twoCellAnchor>
  <xdr:oneCellAnchor>
    <xdr:from>
      <xdr:col>3</xdr:col>
      <xdr:colOff>800100</xdr:colOff>
      <xdr:row>688</xdr:row>
      <xdr:rowOff>95250</xdr:rowOff>
    </xdr:from>
    <xdr:ext cx="1219200" cy="533400"/>
    <xdr:pic>
      <xdr:nvPicPr>
        <xdr:cNvPr id="67" name="/xl/media/image129.png">
          <a:extLst>
            <a:ext uri="{FF2B5EF4-FFF2-40B4-BE49-F238E27FC236}">
              <a16:creationId xmlns:a16="http://schemas.microsoft.com/office/drawing/2014/main" id="{00000000-0008-0000-0900-000043000000}"/>
            </a:ext>
          </a:extLst>
        </xdr:cNvPr>
        <xdr:cNvPicPr>
          <a:picLocks noChangeAspect="1"/>
        </xdr:cNvPicPr>
      </xdr:nvPicPr>
      <xdr:blipFill>
        <a:blip xmlns:r="http://schemas.openxmlformats.org/officeDocument/2006/relationships" r:embed="rId26"/>
        <a:stretch>
          <a:fillRect/>
        </a:stretch>
      </xdr:blipFill>
      <xdr:spPr>
        <a:prstGeom prst="rect">
          <a:avLst/>
        </a:prstGeom>
      </xdr:spPr>
    </xdr:pic>
    <xdr:clientData/>
  </xdr:oneCellAnchor>
  <xdr:oneCellAnchor>
    <xdr:from>
      <xdr:col>3</xdr:col>
      <xdr:colOff>923925</xdr:colOff>
      <xdr:row>686</xdr:row>
      <xdr:rowOff>66675</xdr:rowOff>
    </xdr:from>
    <xdr:ext cx="1095375" cy="409575"/>
    <xdr:pic>
      <xdr:nvPicPr>
        <xdr:cNvPr id="68" name="/xl/media/image130.png">
          <a:extLst>
            <a:ext uri="{FF2B5EF4-FFF2-40B4-BE49-F238E27FC236}">
              <a16:creationId xmlns:a16="http://schemas.microsoft.com/office/drawing/2014/main" id="{00000000-0008-0000-0900-000044000000}"/>
            </a:ext>
          </a:extLst>
        </xdr:cNvPr>
        <xdr:cNvPicPr>
          <a:picLocks noChangeAspect="1"/>
        </xdr:cNvPicPr>
      </xdr:nvPicPr>
      <xdr:blipFill>
        <a:blip xmlns:r="http://schemas.openxmlformats.org/officeDocument/2006/relationships" r:embed="rId27"/>
        <a:stretch>
          <a:fillRect/>
        </a:stretch>
      </xdr:blipFill>
      <xdr:spPr>
        <a:prstGeom prst="rect">
          <a:avLst/>
        </a:prstGeom>
      </xdr:spPr>
    </xdr:pic>
    <xdr:clientData/>
  </xdr:oneCellAnchor>
  <xdr:oneCellAnchor>
    <xdr:from>
      <xdr:col>3</xdr:col>
      <xdr:colOff>1600200</xdr:colOff>
      <xdr:row>683</xdr:row>
      <xdr:rowOff>133350</xdr:rowOff>
    </xdr:from>
    <xdr:ext cx="390525" cy="419100"/>
    <xdr:pic>
      <xdr:nvPicPr>
        <xdr:cNvPr id="69" name="/xl/media/image131.png">
          <a:extLst>
            <a:ext uri="{FF2B5EF4-FFF2-40B4-BE49-F238E27FC236}">
              <a16:creationId xmlns:a16="http://schemas.microsoft.com/office/drawing/2014/main" id="{00000000-0008-0000-0900-000045000000}"/>
            </a:ext>
          </a:extLst>
        </xdr:cNvPr>
        <xdr:cNvPicPr>
          <a:picLocks noChangeAspect="1"/>
        </xdr:cNvPicPr>
      </xdr:nvPicPr>
      <xdr:blipFill>
        <a:blip xmlns:r="http://schemas.openxmlformats.org/officeDocument/2006/relationships" r:embed="rId28"/>
        <a:stretch>
          <a:fillRect/>
        </a:stretch>
      </xdr:blipFill>
      <xdr:spPr>
        <a:prstGeom prst="rect">
          <a:avLst/>
        </a:prstGeom>
      </xdr:spPr>
    </xdr:pic>
    <xdr:clientData/>
  </xdr:oneCellAnchor>
  <xdr:oneCellAnchor>
    <xdr:from>
      <xdr:col>3</xdr:col>
      <xdr:colOff>1308100</xdr:colOff>
      <xdr:row>683</xdr:row>
      <xdr:rowOff>171450</xdr:rowOff>
    </xdr:from>
    <xdr:ext cx="292100" cy="337979"/>
    <xdr:pic>
      <xdr:nvPicPr>
        <xdr:cNvPr id="70" name="/xl/media/image149.png">
          <a:extLst>
            <a:ext uri="{FF2B5EF4-FFF2-40B4-BE49-F238E27FC236}">
              <a16:creationId xmlns:a16="http://schemas.microsoft.com/office/drawing/2014/main" id="{00000000-0008-0000-0900-000046000000}"/>
            </a:ext>
          </a:extLst>
        </xdr:cNvPr>
        <xdr:cNvPicPr>
          <a:picLocks noChangeAspect="1"/>
        </xdr:cNvPicPr>
      </xdr:nvPicPr>
      <xdr:blipFill>
        <a:blip xmlns:r="http://schemas.openxmlformats.org/officeDocument/2006/relationships" r:embed="rId45"/>
        <a:stretch>
          <a:fillRect/>
        </a:stretch>
      </xdr:blipFill>
      <xdr:spPr>
        <a:prstGeom prst="rect">
          <a:avLst/>
        </a:prstGeom>
      </xdr:spPr>
    </xdr:pic>
    <xdr:clientData/>
  </xdr:oneCellAnchor>
  <xdr:twoCellAnchor editAs="oneCell">
    <xdr:from>
      <xdr:col>3</xdr:col>
      <xdr:colOff>2971800</xdr:colOff>
      <xdr:row>677</xdr:row>
      <xdr:rowOff>158750</xdr:rowOff>
    </xdr:from>
    <xdr:to>
      <xdr:col>4</xdr:col>
      <xdr:colOff>0</xdr:colOff>
      <xdr:row>687</xdr:row>
      <xdr:rowOff>133350</xdr:rowOff>
    </xdr:to>
    <xdr:pic>
      <xdr:nvPicPr>
        <xdr:cNvPr id="71" name="/xl/media/image150.jpeg">
          <a:extLst>
            <a:ext uri="{FF2B5EF4-FFF2-40B4-BE49-F238E27FC236}">
              <a16:creationId xmlns:a16="http://schemas.microsoft.com/office/drawing/2014/main" id="{00000000-0008-0000-0900-000047000000}"/>
            </a:ext>
          </a:extLst>
        </xdr:cNvPr>
        <xdr:cNvPicPr>
          <a:picLocks noChangeAspect="1"/>
        </xdr:cNvPicPr>
      </xdr:nvPicPr>
      <xdr:blipFill>
        <a:blip xmlns:r="http://schemas.openxmlformats.org/officeDocument/2006/relationships" r:embed="rId46"/>
        <a:stretch>
          <a:fillRect/>
        </a:stretch>
      </xdr:blipFill>
      <xdr:spPr>
        <a:prstGeom prst="rect">
          <a:avLst/>
        </a:prstGeom>
      </xdr:spPr>
    </xdr:pic>
    <xdr:clientData/>
  </xdr:twoCellAnchor>
  <xdr:twoCellAnchor editAs="oneCell">
    <xdr:from>
      <xdr:col>1</xdr:col>
      <xdr:colOff>95250</xdr:colOff>
      <xdr:row>135</xdr:row>
      <xdr:rowOff>9525</xdr:rowOff>
    </xdr:from>
    <xdr:to>
      <xdr:col>4</xdr:col>
      <xdr:colOff>323850</xdr:colOff>
      <xdr:row>144</xdr:row>
      <xdr:rowOff>215302</xdr:rowOff>
    </xdr:to>
    <xdr:pic>
      <xdr:nvPicPr>
        <xdr:cNvPr id="72" name="/xl/media/image151.png">
          <a:extLst>
            <a:ext uri="{FF2B5EF4-FFF2-40B4-BE49-F238E27FC236}">
              <a16:creationId xmlns:a16="http://schemas.microsoft.com/office/drawing/2014/main" id="{00000000-0008-0000-0900-000048000000}"/>
            </a:ext>
          </a:extLst>
        </xdr:cNvPr>
        <xdr:cNvPicPr>
          <a:picLocks noChangeAspect="1"/>
        </xdr:cNvPicPr>
      </xdr:nvPicPr>
      <xdr:blipFill>
        <a:blip xmlns:r="http://schemas.openxmlformats.org/officeDocument/2006/relationships" r:embed="rId47"/>
        <a:stretch>
          <a:fillRect/>
        </a:stretch>
      </xdr:blipFill>
      <xdr:spPr>
        <a:prstGeom prst="rect">
          <a:avLst/>
        </a:prstGeom>
      </xdr:spPr>
    </xdr:pic>
    <xdr:clientData/>
  </xdr:twoCellAnchor>
  <xdr:twoCellAnchor editAs="oneCell">
    <xdr:from>
      <xdr:col>1</xdr:col>
      <xdr:colOff>676275</xdr:colOff>
      <xdr:row>153</xdr:row>
      <xdr:rowOff>152399</xdr:rowOff>
    </xdr:from>
    <xdr:to>
      <xdr:col>3</xdr:col>
      <xdr:colOff>3349626</xdr:colOff>
      <xdr:row>159</xdr:row>
      <xdr:rowOff>73025</xdr:rowOff>
    </xdr:to>
    <xdr:pic>
      <xdr:nvPicPr>
        <xdr:cNvPr id="73" name="/xl/media/image152.png">
          <a:extLst>
            <a:ext uri="{FF2B5EF4-FFF2-40B4-BE49-F238E27FC236}">
              <a16:creationId xmlns:a16="http://schemas.microsoft.com/office/drawing/2014/main" id="{00000000-0008-0000-0900-000049000000}"/>
            </a:ext>
          </a:extLst>
        </xdr:cNvPr>
        <xdr:cNvPicPr>
          <a:picLocks noChangeAspect="1"/>
        </xdr:cNvPicPr>
      </xdr:nvPicPr>
      <xdr:blipFill>
        <a:blip xmlns:r="http://schemas.openxmlformats.org/officeDocument/2006/relationships" r:embed="rId48"/>
        <a:stretch>
          <a:fillRect/>
        </a:stretch>
      </xdr:blipFill>
      <xdr:spPr>
        <a:prstGeom prst="rect">
          <a:avLst/>
        </a:prstGeom>
      </xdr:spPr>
    </xdr:pic>
    <xdr:clientData/>
  </xdr:twoCellAnchor>
  <xdr:oneCellAnchor>
    <xdr:from>
      <xdr:col>4</xdr:col>
      <xdr:colOff>685800</xdr:colOff>
      <xdr:row>138</xdr:row>
      <xdr:rowOff>0</xdr:rowOff>
    </xdr:from>
    <xdr:ext cx="2057400" cy="1057275"/>
    <xdr:pic>
      <xdr:nvPicPr>
        <xdr:cNvPr id="74" name="/xl/media/image122.png">
          <a:extLst>
            <a:ext uri="{FF2B5EF4-FFF2-40B4-BE49-F238E27FC236}">
              <a16:creationId xmlns:a16="http://schemas.microsoft.com/office/drawing/2014/main" id="{00000000-0008-0000-0900-00004A000000}"/>
            </a:ext>
          </a:extLst>
        </xdr:cNvPr>
        <xdr:cNvPicPr>
          <a:picLocks noChangeAspect="1"/>
        </xdr:cNvPicPr>
      </xdr:nvPicPr>
      <xdr:blipFill>
        <a:blip xmlns:r="http://schemas.openxmlformats.org/officeDocument/2006/relationships" r:embed="rId19"/>
        <a:stretch>
          <a:fillRect/>
        </a:stretch>
      </xdr:blipFill>
      <xdr:spPr>
        <a:prstGeom prst="rect">
          <a:avLst/>
        </a:prstGeom>
      </xdr:spPr>
    </xdr:pic>
    <xdr:clientData/>
  </xdr:oneCellAnchor>
</xdr:wsDr>
</file>

<file path=xl/drawings/drawing7.xml><?xml version="1.0" encoding="utf-8"?>
<xdr:wsDr xmlns:xdr="http://schemas.openxmlformats.org/drawingml/2006/spreadsheetDrawing" xmlns:a="http://schemas.openxmlformats.org/drawingml/2006/main">
  <xdr:twoCellAnchor editAs="oneCell">
    <xdr:from>
      <xdr:col>3</xdr:col>
      <xdr:colOff>3562351</xdr:colOff>
      <xdr:row>18</xdr:row>
      <xdr:rowOff>69851</xdr:rowOff>
    </xdr:from>
    <xdr:to>
      <xdr:col>4</xdr:col>
      <xdr:colOff>2</xdr:colOff>
      <xdr:row>24</xdr:row>
      <xdr:rowOff>231459</xdr:rowOff>
    </xdr:to>
    <xdr:pic>
      <xdr:nvPicPr>
        <xdr:cNvPr id="2" name="/xl/media/image153.png">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twoCellAnchor>
  <xdr:twoCellAnchor editAs="oneCell">
    <xdr:from>
      <xdr:col>3</xdr:col>
      <xdr:colOff>3714750</xdr:colOff>
      <xdr:row>39</xdr:row>
      <xdr:rowOff>47626</xdr:rowOff>
    </xdr:from>
    <xdr:to>
      <xdr:col>4</xdr:col>
      <xdr:colOff>257</xdr:colOff>
      <xdr:row>45</xdr:row>
      <xdr:rowOff>180976</xdr:rowOff>
    </xdr:to>
    <xdr:pic>
      <xdr:nvPicPr>
        <xdr:cNvPr id="3" name="/xl/media/image154.png">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twoCellAnchor>
  <xdr:twoCellAnchor editAs="oneCell">
    <xdr:from>
      <xdr:col>3</xdr:col>
      <xdr:colOff>3467101</xdr:colOff>
      <xdr:row>55</xdr:row>
      <xdr:rowOff>47626</xdr:rowOff>
    </xdr:from>
    <xdr:to>
      <xdr:col>4</xdr:col>
      <xdr:colOff>2</xdr:colOff>
      <xdr:row>61</xdr:row>
      <xdr:rowOff>661299</xdr:rowOff>
    </xdr:to>
    <xdr:pic>
      <xdr:nvPicPr>
        <xdr:cNvPr id="4" name="/xl/media/image155.png">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oneCellAnchor>
    <xdr:from>
      <xdr:col>3</xdr:col>
      <xdr:colOff>3057525</xdr:colOff>
      <xdr:row>33</xdr:row>
      <xdr:rowOff>76200</xdr:rowOff>
    </xdr:from>
    <xdr:ext cx="2162175" cy="1484141"/>
    <xdr:pic>
      <xdr:nvPicPr>
        <xdr:cNvPr id="2" name="/xl/media/image157.png">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3</xdr:col>
      <xdr:colOff>4248150</xdr:colOff>
      <xdr:row>53</xdr:row>
      <xdr:rowOff>76200</xdr:rowOff>
    </xdr:from>
    <xdr:ext cx="1447800" cy="1190625"/>
    <xdr:pic>
      <xdr:nvPicPr>
        <xdr:cNvPr id="3" name="/xl/media/image158.png">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3</xdr:col>
      <xdr:colOff>495300</xdr:colOff>
      <xdr:row>70</xdr:row>
      <xdr:rowOff>76201</xdr:rowOff>
    </xdr:from>
    <xdr:ext cx="2924175" cy="1526710"/>
    <xdr:pic>
      <xdr:nvPicPr>
        <xdr:cNvPr id="4" name="/xl/media/image159.png">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oneCellAnchor>
    <xdr:from>
      <xdr:col>2</xdr:col>
      <xdr:colOff>171450</xdr:colOff>
      <xdr:row>101</xdr:row>
      <xdr:rowOff>57150</xdr:rowOff>
    </xdr:from>
    <xdr:ext cx="2809875" cy="1857375"/>
    <xdr:pic>
      <xdr:nvPicPr>
        <xdr:cNvPr id="5" name="/xl/media/image160.png">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4"/>
        <a:stretch>
          <a:fillRect/>
        </a:stretch>
      </xdr:blipFill>
      <xdr:spPr>
        <a:prstGeom prst="rect">
          <a:avLst/>
        </a:prstGeom>
      </xdr:spPr>
    </xdr:pic>
    <xdr:clientData/>
  </xdr:oneCellAnchor>
  <xdr:oneCellAnchor>
    <xdr:from>
      <xdr:col>2</xdr:col>
      <xdr:colOff>190501</xdr:colOff>
      <xdr:row>119</xdr:row>
      <xdr:rowOff>19050</xdr:rowOff>
    </xdr:from>
    <xdr:ext cx="2000250" cy="1322341"/>
    <xdr:pic>
      <xdr:nvPicPr>
        <xdr:cNvPr id="6" name="/xl/media/image161.png">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5"/>
        <a:stretch>
          <a:fillRect/>
        </a:stretch>
      </xdr:blipFill>
      <xdr:spPr>
        <a:prstGeom prst="rect">
          <a:avLst/>
        </a:prstGeom>
      </xdr:spPr>
    </xdr:pic>
    <xdr:clientData/>
  </xdr:oneCellAnchor>
  <xdr:oneCellAnchor>
    <xdr:from>
      <xdr:col>2</xdr:col>
      <xdr:colOff>85725</xdr:colOff>
      <xdr:row>135</xdr:row>
      <xdr:rowOff>38101</xdr:rowOff>
    </xdr:from>
    <xdr:ext cx="2181225" cy="1066800"/>
    <xdr:pic>
      <xdr:nvPicPr>
        <xdr:cNvPr id="7" name="/xl/media/image162.png">
          <a:extLst>
            <a:ext uri="{FF2B5EF4-FFF2-40B4-BE49-F238E27FC236}">
              <a16:creationId xmlns:a16="http://schemas.microsoft.com/office/drawing/2014/main" id="{00000000-0008-0000-0B00-000007000000}"/>
            </a:ext>
          </a:extLst>
        </xdr:cNvPr>
        <xdr:cNvPicPr>
          <a:picLocks noChangeAspect="1"/>
        </xdr:cNvPicPr>
      </xdr:nvPicPr>
      <xdr:blipFill>
        <a:blip xmlns:r="http://schemas.openxmlformats.org/officeDocument/2006/relationships" r:embed="rId6"/>
        <a:stretch>
          <a:fillRect/>
        </a:stretch>
      </xdr:blipFill>
      <xdr:spPr>
        <a:prstGeom prst="rect">
          <a:avLst/>
        </a:prstGeom>
      </xdr:spPr>
    </xdr:pic>
    <xdr:clientData/>
  </xdr:oneCellAnchor>
  <xdr:oneCellAnchor>
    <xdr:from>
      <xdr:col>3</xdr:col>
      <xdr:colOff>561976</xdr:colOff>
      <xdr:row>84</xdr:row>
      <xdr:rowOff>0</xdr:rowOff>
    </xdr:from>
    <xdr:ext cx="3638550" cy="1596267"/>
    <xdr:pic>
      <xdr:nvPicPr>
        <xdr:cNvPr id="8" name="/xl/media/image164.png">
          <a:extLst>
            <a:ext uri="{FF2B5EF4-FFF2-40B4-BE49-F238E27FC236}">
              <a16:creationId xmlns:a16="http://schemas.microsoft.com/office/drawing/2014/main" id="{00000000-0008-0000-0B00-000008000000}"/>
            </a:ext>
          </a:extLst>
        </xdr:cNvPr>
        <xdr:cNvPicPr>
          <a:picLocks noChangeAspect="1"/>
        </xdr:cNvPicPr>
      </xdr:nvPicPr>
      <xdr:blipFill>
        <a:blip xmlns:r="http://schemas.openxmlformats.org/officeDocument/2006/relationships" r:embed="rId7"/>
        <a:stretch>
          <a:fillRect/>
        </a:stretch>
      </xdr:blipFill>
      <xdr:spPr>
        <a:prstGeom prst="rect">
          <a:avLst/>
        </a:prstGeom>
      </xdr:spPr>
    </xdr:pic>
    <xdr:clientData/>
  </xdr:oneCellAnchor>
  <xdr:oneCellAnchor>
    <xdr:from>
      <xdr:col>3</xdr:col>
      <xdr:colOff>1990725</xdr:colOff>
      <xdr:row>52</xdr:row>
      <xdr:rowOff>97696</xdr:rowOff>
    </xdr:from>
    <xdr:ext cx="1209675" cy="1240264"/>
    <xdr:pic>
      <xdr:nvPicPr>
        <xdr:cNvPr id="9" name="/xl/media/image165.png">
          <a:extLst>
            <a:ext uri="{FF2B5EF4-FFF2-40B4-BE49-F238E27FC236}">
              <a16:creationId xmlns:a16="http://schemas.microsoft.com/office/drawing/2014/main" id="{00000000-0008-0000-0B00-000009000000}"/>
            </a:ext>
          </a:extLst>
        </xdr:cNvPr>
        <xdr:cNvPicPr>
          <a:picLocks noChangeAspect="1"/>
        </xdr:cNvPicPr>
      </xdr:nvPicPr>
      <xdr:blipFill>
        <a:blip xmlns:r="http://schemas.openxmlformats.org/officeDocument/2006/relationships" r:embed="rId8"/>
        <a:stretch>
          <a:fillRect/>
        </a:stretch>
      </xdr:blipFill>
      <xdr:spPr>
        <a:prstGeom prst="rect">
          <a:avLst/>
        </a:prstGeom>
      </xdr:spPr>
    </xdr:pic>
    <xdr:clientData/>
  </xdr:oneCellAnchor>
  <xdr:twoCellAnchor editAs="oneCell">
    <xdr:from>
      <xdr:col>3</xdr:col>
      <xdr:colOff>4381499</xdr:colOff>
      <xdr:row>18</xdr:row>
      <xdr:rowOff>38099</xdr:rowOff>
    </xdr:from>
    <xdr:to>
      <xdr:col>4</xdr:col>
      <xdr:colOff>170</xdr:colOff>
      <xdr:row>26</xdr:row>
      <xdr:rowOff>318676</xdr:rowOff>
    </xdr:to>
    <xdr:pic>
      <xdr:nvPicPr>
        <xdr:cNvPr id="10" name="/xl/media/image166.jpeg">
          <a:extLst>
            <a:ext uri="{FF2B5EF4-FFF2-40B4-BE49-F238E27FC236}">
              <a16:creationId xmlns:a16="http://schemas.microsoft.com/office/drawing/2014/main" id="{00000000-0008-0000-0B00-00000A000000}"/>
            </a:ext>
          </a:extLst>
        </xdr:cNvPr>
        <xdr:cNvPicPr>
          <a:picLocks noChangeAspect="1"/>
        </xdr:cNvPicPr>
      </xdr:nvPicPr>
      <xdr:blipFill>
        <a:blip xmlns:r="http://schemas.openxmlformats.org/officeDocument/2006/relationships" r:embed="rId9"/>
        <a:stretch>
          <a:fillRect/>
        </a:stretch>
      </xdr:blipFill>
      <xdr:spPr>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2</xdr:col>
      <xdr:colOff>685801</xdr:colOff>
      <xdr:row>23</xdr:row>
      <xdr:rowOff>47626</xdr:rowOff>
    </xdr:from>
    <xdr:to>
      <xdr:col>3</xdr:col>
      <xdr:colOff>3349626</xdr:colOff>
      <xdr:row>34</xdr:row>
      <xdr:rowOff>125231</xdr:rowOff>
    </xdr:to>
    <xdr:pic>
      <xdr:nvPicPr>
        <xdr:cNvPr id="2" name="/xl/media/image169.png">
          <a:extLst>
            <a:ext uri="{FF2B5EF4-FFF2-40B4-BE49-F238E27FC236}">
              <a16:creationId xmlns:a16="http://schemas.microsoft.com/office/drawing/2014/main" id="{00000000-0008-0000-0F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twoCellAnchor>
  <xdr:twoCellAnchor editAs="oneCell">
    <xdr:from>
      <xdr:col>1</xdr:col>
      <xdr:colOff>126683</xdr:colOff>
      <xdr:row>46</xdr:row>
      <xdr:rowOff>152400</xdr:rowOff>
    </xdr:from>
    <xdr:to>
      <xdr:col>2</xdr:col>
      <xdr:colOff>1028483</xdr:colOff>
      <xdr:row>55</xdr:row>
      <xdr:rowOff>63500</xdr:rowOff>
    </xdr:to>
    <xdr:pic>
      <xdr:nvPicPr>
        <xdr:cNvPr id="3" name="/xl/media/image170.jpeg">
          <a:extLst>
            <a:ext uri="{FF2B5EF4-FFF2-40B4-BE49-F238E27FC236}">
              <a16:creationId xmlns:a16="http://schemas.microsoft.com/office/drawing/2014/main" id="{00000000-0008-0000-0F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twoCellAnchor>
  <xdr:twoCellAnchor editAs="oneCell">
    <xdr:from>
      <xdr:col>3</xdr:col>
      <xdr:colOff>0</xdr:colOff>
      <xdr:row>47</xdr:row>
      <xdr:rowOff>0</xdr:rowOff>
    </xdr:from>
    <xdr:to>
      <xdr:col>3</xdr:col>
      <xdr:colOff>3350243</xdr:colOff>
      <xdr:row>51</xdr:row>
      <xdr:rowOff>63660</xdr:rowOff>
    </xdr:to>
    <xdr:pic>
      <xdr:nvPicPr>
        <xdr:cNvPr id="4" name="/xl/media/image171.png">
          <a:extLst>
            <a:ext uri="{FF2B5EF4-FFF2-40B4-BE49-F238E27FC236}">
              <a16:creationId xmlns:a16="http://schemas.microsoft.com/office/drawing/2014/main" id="{00000000-0008-0000-0F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twoCellAnchor>
  <xdr:twoCellAnchor editAs="oneCell">
    <xdr:from>
      <xdr:col>3</xdr:col>
      <xdr:colOff>0</xdr:colOff>
      <xdr:row>108</xdr:row>
      <xdr:rowOff>164208</xdr:rowOff>
    </xdr:from>
    <xdr:to>
      <xdr:col>3</xdr:col>
      <xdr:colOff>3352799</xdr:colOff>
      <xdr:row>118</xdr:row>
      <xdr:rowOff>154583</xdr:rowOff>
    </xdr:to>
    <xdr:pic>
      <xdr:nvPicPr>
        <xdr:cNvPr id="5" name="/xl/media/image172.png">
          <a:extLst>
            <a:ext uri="{FF2B5EF4-FFF2-40B4-BE49-F238E27FC236}">
              <a16:creationId xmlns:a16="http://schemas.microsoft.com/office/drawing/2014/main" id="{00000000-0008-0000-0F00-000005000000}"/>
            </a:ext>
          </a:extLst>
        </xdr:cNvPr>
        <xdr:cNvPicPr>
          <a:picLocks noChangeAspect="1"/>
        </xdr:cNvPicPr>
      </xdr:nvPicPr>
      <xdr:blipFill>
        <a:blip xmlns:r="http://schemas.openxmlformats.org/officeDocument/2006/relationships" r:embed="rId4"/>
        <a:stretch>
          <a:fillRect/>
        </a:stretch>
      </xdr:blipFill>
      <xdr:spPr>
        <a:prstGeom prst="rect">
          <a:avLst/>
        </a:prstGeom>
      </xdr:spPr>
    </xdr:pic>
    <xdr:clientData/>
  </xdr:twoCellAnchor>
  <xdr:twoCellAnchor editAs="oneCell">
    <xdr:from>
      <xdr:col>3</xdr:col>
      <xdr:colOff>0</xdr:colOff>
      <xdr:row>127</xdr:row>
      <xdr:rowOff>41357</xdr:rowOff>
    </xdr:from>
    <xdr:to>
      <xdr:col>3</xdr:col>
      <xdr:colOff>1828800</xdr:colOff>
      <xdr:row>134</xdr:row>
      <xdr:rowOff>6350</xdr:rowOff>
    </xdr:to>
    <xdr:pic>
      <xdr:nvPicPr>
        <xdr:cNvPr id="6" name="/xl/media/image173.png">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5"/>
        <a:stretch>
          <a:fillRect/>
        </a:stretch>
      </xdr:blipFill>
      <xdr:spPr>
        <a:prstGeom prst="rect">
          <a:avLst/>
        </a:prstGeom>
      </xdr:spPr>
    </xdr:pic>
    <xdr:clientData/>
  </xdr:twoCellAnchor>
  <xdr:twoCellAnchor editAs="oneCell">
    <xdr:from>
      <xdr:col>2</xdr:col>
      <xdr:colOff>533401</xdr:colOff>
      <xdr:row>140</xdr:row>
      <xdr:rowOff>41002</xdr:rowOff>
    </xdr:from>
    <xdr:to>
      <xdr:col>5</xdr:col>
      <xdr:colOff>9526</xdr:colOff>
      <xdr:row>148</xdr:row>
      <xdr:rowOff>73028</xdr:rowOff>
    </xdr:to>
    <xdr:pic>
      <xdr:nvPicPr>
        <xdr:cNvPr id="7" name="/xl/media/image174.png">
          <a:extLst>
            <a:ext uri="{FF2B5EF4-FFF2-40B4-BE49-F238E27FC236}">
              <a16:creationId xmlns:a16="http://schemas.microsoft.com/office/drawing/2014/main" id="{00000000-0008-0000-0F00-000007000000}"/>
            </a:ext>
          </a:extLst>
        </xdr:cNvPr>
        <xdr:cNvPicPr>
          <a:picLocks noChangeAspect="1"/>
        </xdr:cNvPicPr>
      </xdr:nvPicPr>
      <xdr:blipFill>
        <a:blip xmlns:r="http://schemas.openxmlformats.org/officeDocument/2006/relationships" r:embed="rId6"/>
        <a:stretch>
          <a:fillRect/>
        </a:stretch>
      </xdr:blipFill>
      <xdr:spPr>
        <a:prstGeom prst="rect">
          <a:avLst/>
        </a:prstGeom>
      </xdr:spPr>
    </xdr:pic>
    <xdr:clientData/>
  </xdr:twoCellAnchor>
  <xdr:twoCellAnchor editAs="oneCell">
    <xdr:from>
      <xdr:col>1</xdr:col>
      <xdr:colOff>85726</xdr:colOff>
      <xdr:row>70</xdr:row>
      <xdr:rowOff>85725</xdr:rowOff>
    </xdr:from>
    <xdr:to>
      <xdr:col>2</xdr:col>
      <xdr:colOff>981075</xdr:colOff>
      <xdr:row>78</xdr:row>
      <xdr:rowOff>388990</xdr:rowOff>
    </xdr:to>
    <xdr:pic>
      <xdr:nvPicPr>
        <xdr:cNvPr id="8" name="/xl/media/image176.png">
          <a:extLst>
            <a:ext uri="{FF2B5EF4-FFF2-40B4-BE49-F238E27FC236}">
              <a16:creationId xmlns:a16="http://schemas.microsoft.com/office/drawing/2014/main" id="{00000000-0008-0000-0F00-000008000000}"/>
            </a:ext>
          </a:extLst>
        </xdr:cNvPr>
        <xdr:cNvPicPr>
          <a:picLocks noChangeAspect="1"/>
        </xdr:cNvPicPr>
      </xdr:nvPicPr>
      <xdr:blipFill>
        <a:blip xmlns:r="http://schemas.openxmlformats.org/officeDocument/2006/relationships" r:embed="rId7"/>
        <a:stretch>
          <a:fillRect/>
        </a:stretch>
      </xdr:blipFill>
      <xdr:spPr>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oneCellAnchor>
    <xdr:from>
      <xdr:col>2</xdr:col>
      <xdr:colOff>317500</xdr:colOff>
      <xdr:row>25</xdr:row>
      <xdr:rowOff>98425</xdr:rowOff>
    </xdr:from>
    <xdr:ext cx="9925050" cy="1666875"/>
    <xdr:pic>
      <xdr:nvPicPr>
        <xdr:cNvPr id="2" name="/xl/media/image177.png">
          <a:extLst>
            <a:ext uri="{FF2B5EF4-FFF2-40B4-BE49-F238E27FC236}">
              <a16:creationId xmlns:a16="http://schemas.microsoft.com/office/drawing/2014/main" id="{00000000-0008-0000-10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4</xdr:col>
      <xdr:colOff>904875</xdr:colOff>
      <xdr:row>51</xdr:row>
      <xdr:rowOff>152400</xdr:rowOff>
    </xdr:from>
    <xdr:ext cx="1743075" cy="1560963"/>
    <xdr:pic>
      <xdr:nvPicPr>
        <xdr:cNvPr id="3" name="/xl/media/image178.png">
          <a:extLst>
            <a:ext uri="{FF2B5EF4-FFF2-40B4-BE49-F238E27FC236}">
              <a16:creationId xmlns:a16="http://schemas.microsoft.com/office/drawing/2014/main" id="{00000000-0008-0000-10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4</xdr:col>
      <xdr:colOff>1000125</xdr:colOff>
      <xdr:row>99</xdr:row>
      <xdr:rowOff>142875</xdr:rowOff>
    </xdr:from>
    <xdr:ext cx="1581150" cy="1628775"/>
    <xdr:pic>
      <xdr:nvPicPr>
        <xdr:cNvPr id="4" name="/xl/media/image179.jpeg">
          <a:extLst>
            <a:ext uri="{FF2B5EF4-FFF2-40B4-BE49-F238E27FC236}">
              <a16:creationId xmlns:a16="http://schemas.microsoft.com/office/drawing/2014/main" id="{00000000-0008-0000-10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oneCellAnchor>
    <xdr:from>
      <xdr:col>2</xdr:col>
      <xdr:colOff>285751</xdr:colOff>
      <xdr:row>114</xdr:row>
      <xdr:rowOff>57150</xdr:rowOff>
    </xdr:from>
    <xdr:ext cx="7435849" cy="1713905"/>
    <xdr:pic>
      <xdr:nvPicPr>
        <xdr:cNvPr id="5" name="/xl/media/image180.png">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4"/>
        <a:stretch>
          <a:fillRect/>
        </a:stretch>
      </xdr:blipFill>
      <xdr:spPr>
        <a:prstGeom prst="rect">
          <a:avLst/>
        </a:prstGeom>
      </xdr:spPr>
    </xdr:pic>
    <xdr:clientData/>
  </xdr:oneCellAnchor>
  <xdr:oneCellAnchor>
    <xdr:from>
      <xdr:col>3</xdr:col>
      <xdr:colOff>190501</xdr:colOff>
      <xdr:row>188</xdr:row>
      <xdr:rowOff>28576</xdr:rowOff>
    </xdr:from>
    <xdr:ext cx="5353050" cy="1702846"/>
    <xdr:pic>
      <xdr:nvPicPr>
        <xdr:cNvPr id="6" name="/xl/media/image181.png">
          <a:extLst>
            <a:ext uri="{FF2B5EF4-FFF2-40B4-BE49-F238E27FC236}">
              <a16:creationId xmlns:a16="http://schemas.microsoft.com/office/drawing/2014/main" id="{00000000-0008-0000-1000-000006000000}"/>
            </a:ext>
          </a:extLst>
        </xdr:cNvPr>
        <xdr:cNvPicPr>
          <a:picLocks noChangeAspect="1"/>
        </xdr:cNvPicPr>
      </xdr:nvPicPr>
      <xdr:blipFill>
        <a:blip xmlns:r="http://schemas.openxmlformats.org/officeDocument/2006/relationships" r:embed="rId5"/>
        <a:stretch>
          <a:fillRect/>
        </a:stretch>
      </xdr:blipFill>
      <xdr:spPr>
        <a:prstGeom prst="rect">
          <a:avLst/>
        </a:prstGeom>
      </xdr:spPr>
    </xdr:pic>
    <xdr:clientData/>
  </xdr:oneCellAnchor>
  <xdr:oneCellAnchor>
    <xdr:from>
      <xdr:col>3</xdr:col>
      <xdr:colOff>323851</xdr:colOff>
      <xdr:row>208</xdr:row>
      <xdr:rowOff>28575</xdr:rowOff>
    </xdr:from>
    <xdr:ext cx="5194300" cy="1660820"/>
    <xdr:pic>
      <xdr:nvPicPr>
        <xdr:cNvPr id="7" name="/xl/media/image182.png">
          <a:extLst>
            <a:ext uri="{FF2B5EF4-FFF2-40B4-BE49-F238E27FC236}">
              <a16:creationId xmlns:a16="http://schemas.microsoft.com/office/drawing/2014/main" id="{00000000-0008-0000-1000-000007000000}"/>
            </a:ext>
          </a:extLst>
        </xdr:cNvPr>
        <xdr:cNvPicPr>
          <a:picLocks noChangeAspect="1"/>
        </xdr:cNvPicPr>
      </xdr:nvPicPr>
      <xdr:blipFill>
        <a:blip xmlns:r="http://schemas.openxmlformats.org/officeDocument/2006/relationships" r:embed="rId6"/>
        <a:stretch>
          <a:fillRect/>
        </a:stretch>
      </xdr:blipFill>
      <xdr:spPr>
        <a:prstGeom prst="rect">
          <a:avLst/>
        </a:prstGeom>
      </xdr:spPr>
    </xdr:pic>
    <xdr:clientData/>
  </xdr:oneCellAnchor>
  <xdr:oneCellAnchor>
    <xdr:from>
      <xdr:col>2</xdr:col>
      <xdr:colOff>828675</xdr:colOff>
      <xdr:row>256</xdr:row>
      <xdr:rowOff>28576</xdr:rowOff>
    </xdr:from>
    <xdr:ext cx="6823075" cy="1734680"/>
    <xdr:pic>
      <xdr:nvPicPr>
        <xdr:cNvPr id="8" name="/xl/media/image183.png">
          <a:extLst>
            <a:ext uri="{FF2B5EF4-FFF2-40B4-BE49-F238E27FC236}">
              <a16:creationId xmlns:a16="http://schemas.microsoft.com/office/drawing/2014/main" id="{00000000-0008-0000-1000-000008000000}"/>
            </a:ext>
          </a:extLst>
        </xdr:cNvPr>
        <xdr:cNvPicPr>
          <a:picLocks noChangeAspect="1"/>
        </xdr:cNvPicPr>
      </xdr:nvPicPr>
      <xdr:blipFill>
        <a:blip xmlns:r="http://schemas.openxmlformats.org/officeDocument/2006/relationships" r:embed="rId7"/>
        <a:stretch>
          <a:fillRect/>
        </a:stretch>
      </xdr:blipFill>
      <xdr:spPr>
        <a:prstGeom prst="rect">
          <a:avLst/>
        </a:prstGeom>
      </xdr:spPr>
    </xdr:pic>
    <xdr:clientData/>
  </xdr:oneCellAnchor>
  <xdr:oneCellAnchor>
    <xdr:from>
      <xdr:col>4</xdr:col>
      <xdr:colOff>1314451</xdr:colOff>
      <xdr:row>300</xdr:row>
      <xdr:rowOff>47625</xdr:rowOff>
    </xdr:from>
    <xdr:ext cx="1504950" cy="1489355"/>
    <xdr:pic>
      <xdr:nvPicPr>
        <xdr:cNvPr id="9" name="/xl/media/image184.png">
          <a:extLst>
            <a:ext uri="{FF2B5EF4-FFF2-40B4-BE49-F238E27FC236}">
              <a16:creationId xmlns:a16="http://schemas.microsoft.com/office/drawing/2014/main" id="{00000000-0008-0000-1000-000009000000}"/>
            </a:ext>
          </a:extLst>
        </xdr:cNvPr>
        <xdr:cNvPicPr>
          <a:picLocks noChangeAspect="1"/>
        </xdr:cNvPicPr>
      </xdr:nvPicPr>
      <xdr:blipFill>
        <a:blip xmlns:r="http://schemas.openxmlformats.org/officeDocument/2006/relationships" r:embed="rId8"/>
        <a:stretch>
          <a:fillRect/>
        </a:stretch>
      </xdr:blipFill>
      <xdr:spPr>
        <a:prstGeom prst="rect">
          <a:avLst/>
        </a:prstGeom>
      </xdr:spPr>
    </xdr:pic>
    <xdr:clientData/>
  </xdr:oneCellAnchor>
  <xdr:oneCellAnchor>
    <xdr:from>
      <xdr:col>1</xdr:col>
      <xdr:colOff>57150</xdr:colOff>
      <xdr:row>358</xdr:row>
      <xdr:rowOff>76200</xdr:rowOff>
    </xdr:from>
    <xdr:ext cx="10496550" cy="6867525"/>
    <xdr:pic>
      <xdr:nvPicPr>
        <xdr:cNvPr id="10" name="/xl/media/image185.png">
          <a:extLst>
            <a:ext uri="{FF2B5EF4-FFF2-40B4-BE49-F238E27FC236}">
              <a16:creationId xmlns:a16="http://schemas.microsoft.com/office/drawing/2014/main" id="{00000000-0008-0000-1000-00000A000000}"/>
            </a:ext>
          </a:extLst>
        </xdr:cNvPr>
        <xdr:cNvPicPr>
          <a:picLocks noChangeAspect="1"/>
        </xdr:cNvPicPr>
      </xdr:nvPicPr>
      <xdr:blipFill>
        <a:blip xmlns:r="http://schemas.openxmlformats.org/officeDocument/2006/relationships" r:embed="rId9"/>
        <a:stretch>
          <a:fillRect/>
        </a:stretch>
      </xdr:blipFill>
      <xdr:spPr>
        <a:prstGeom prst="rect">
          <a:avLst/>
        </a:prstGeom>
      </xdr:spPr>
    </xdr:pic>
    <xdr:clientData/>
  </xdr:oneCellAnchor>
  <xdr:oneCellAnchor>
    <xdr:from>
      <xdr:col>1</xdr:col>
      <xdr:colOff>28575</xdr:colOff>
      <xdr:row>327</xdr:row>
      <xdr:rowOff>85725</xdr:rowOff>
    </xdr:from>
    <xdr:ext cx="10553700" cy="5934075"/>
    <xdr:pic>
      <xdr:nvPicPr>
        <xdr:cNvPr id="11" name="/xl/media/image186.png">
          <a:extLst>
            <a:ext uri="{FF2B5EF4-FFF2-40B4-BE49-F238E27FC236}">
              <a16:creationId xmlns:a16="http://schemas.microsoft.com/office/drawing/2014/main" id="{00000000-0008-0000-1000-00000B000000}"/>
            </a:ext>
          </a:extLst>
        </xdr:cNvPr>
        <xdr:cNvPicPr>
          <a:picLocks noChangeAspect="1"/>
        </xdr:cNvPicPr>
      </xdr:nvPicPr>
      <xdr:blipFill>
        <a:blip xmlns:r="http://schemas.openxmlformats.org/officeDocument/2006/relationships" r:embed="rId10"/>
        <a:stretch>
          <a:fillRect/>
        </a:stretch>
      </xdr:blipFill>
      <xdr:spPr>
        <a:prstGeom prst="rect">
          <a:avLst/>
        </a:prstGeom>
      </xdr:spPr>
    </xdr:pic>
    <xdr:clientData/>
  </xdr:oneCellAnchor>
  <xdr:oneCellAnchor>
    <xdr:from>
      <xdr:col>1</xdr:col>
      <xdr:colOff>38100</xdr:colOff>
      <xdr:row>408</xdr:row>
      <xdr:rowOff>38100</xdr:rowOff>
    </xdr:from>
    <xdr:ext cx="10534650" cy="3181350"/>
    <xdr:pic>
      <xdr:nvPicPr>
        <xdr:cNvPr id="12" name="/xl/media/image187.png">
          <a:extLst>
            <a:ext uri="{FF2B5EF4-FFF2-40B4-BE49-F238E27FC236}">
              <a16:creationId xmlns:a16="http://schemas.microsoft.com/office/drawing/2014/main" id="{00000000-0008-0000-1000-00000C000000}"/>
            </a:ext>
          </a:extLst>
        </xdr:cNvPr>
        <xdr:cNvPicPr>
          <a:picLocks noChangeAspect="1"/>
        </xdr:cNvPicPr>
      </xdr:nvPicPr>
      <xdr:blipFill>
        <a:blip xmlns:r="http://schemas.openxmlformats.org/officeDocument/2006/relationships" r:embed="rId11"/>
        <a:stretch>
          <a:fillRect/>
        </a:stretch>
      </xdr:blipFill>
      <xdr:spPr>
        <a:prstGeom prst="rect">
          <a:avLst/>
        </a:prstGeom>
      </xdr:spPr>
    </xdr:pic>
    <xdr:clientData/>
  </xdr:oneCellAnchor>
  <xdr:oneCellAnchor>
    <xdr:from>
      <xdr:col>4</xdr:col>
      <xdr:colOff>1</xdr:colOff>
      <xdr:row>447</xdr:row>
      <xdr:rowOff>47626</xdr:rowOff>
    </xdr:from>
    <xdr:ext cx="4013200" cy="1696856"/>
    <xdr:pic>
      <xdr:nvPicPr>
        <xdr:cNvPr id="13" name="/xl/media/image188.png">
          <a:extLst>
            <a:ext uri="{FF2B5EF4-FFF2-40B4-BE49-F238E27FC236}">
              <a16:creationId xmlns:a16="http://schemas.microsoft.com/office/drawing/2014/main" id="{00000000-0008-0000-1000-00000D000000}"/>
            </a:ext>
          </a:extLst>
        </xdr:cNvPr>
        <xdr:cNvPicPr>
          <a:picLocks noChangeAspect="1"/>
        </xdr:cNvPicPr>
      </xdr:nvPicPr>
      <xdr:blipFill>
        <a:blip xmlns:r="http://schemas.openxmlformats.org/officeDocument/2006/relationships" r:embed="rId12"/>
        <a:stretch>
          <a:fillRect/>
        </a:stretch>
      </xdr:blipFill>
      <xdr:spPr>
        <a:prstGeom prst="rect">
          <a:avLst/>
        </a:prstGeom>
      </xdr:spPr>
    </xdr:pic>
    <xdr:clientData/>
  </xdr:oneCellAnchor>
  <xdr:oneCellAnchor>
    <xdr:from>
      <xdr:col>3</xdr:col>
      <xdr:colOff>180975</xdr:colOff>
      <xdr:row>468</xdr:row>
      <xdr:rowOff>28575</xdr:rowOff>
    </xdr:from>
    <xdr:ext cx="5730875" cy="1737979"/>
    <xdr:pic>
      <xdr:nvPicPr>
        <xdr:cNvPr id="14" name="/xl/media/image189.png">
          <a:extLst>
            <a:ext uri="{FF2B5EF4-FFF2-40B4-BE49-F238E27FC236}">
              <a16:creationId xmlns:a16="http://schemas.microsoft.com/office/drawing/2014/main" id="{00000000-0008-0000-1000-00000E000000}"/>
            </a:ext>
          </a:extLst>
        </xdr:cNvPr>
        <xdr:cNvPicPr>
          <a:picLocks noChangeAspect="1"/>
        </xdr:cNvPicPr>
      </xdr:nvPicPr>
      <xdr:blipFill>
        <a:blip xmlns:r="http://schemas.openxmlformats.org/officeDocument/2006/relationships" r:embed="rId13"/>
        <a:stretch>
          <a:fillRect/>
        </a:stretch>
      </xdr:blipFill>
      <xdr:spPr>
        <a:prstGeom prst="rect">
          <a:avLst/>
        </a:prstGeom>
      </xdr:spPr>
    </xdr:pic>
    <xdr:clientData/>
  </xdr:oneCellAnchor>
  <xdr:oneCellAnchor>
    <xdr:from>
      <xdr:col>3</xdr:col>
      <xdr:colOff>180975</xdr:colOff>
      <xdr:row>488</xdr:row>
      <xdr:rowOff>28576</xdr:rowOff>
    </xdr:from>
    <xdr:ext cx="5756275" cy="1745682"/>
    <xdr:pic>
      <xdr:nvPicPr>
        <xdr:cNvPr id="15" name="/xl/media/image189.png">
          <a:extLst>
            <a:ext uri="{FF2B5EF4-FFF2-40B4-BE49-F238E27FC236}">
              <a16:creationId xmlns:a16="http://schemas.microsoft.com/office/drawing/2014/main" id="{00000000-0008-0000-1000-00000F000000}"/>
            </a:ext>
          </a:extLst>
        </xdr:cNvPr>
        <xdr:cNvPicPr>
          <a:picLocks noChangeAspect="1"/>
        </xdr:cNvPicPr>
      </xdr:nvPicPr>
      <xdr:blipFill>
        <a:blip xmlns:r="http://schemas.openxmlformats.org/officeDocument/2006/relationships" r:embed="rId13"/>
        <a:stretch>
          <a:fillRect/>
        </a:stretch>
      </xdr:blipFill>
      <xdr:spPr>
        <a:prstGeom prst="rect">
          <a:avLst/>
        </a:prstGeom>
      </xdr:spPr>
    </xdr:pic>
    <xdr:clientData/>
  </xdr:oneCellAnchor>
  <xdr:oneCellAnchor>
    <xdr:from>
      <xdr:col>3</xdr:col>
      <xdr:colOff>180975</xdr:colOff>
      <xdr:row>508</xdr:row>
      <xdr:rowOff>28575</xdr:rowOff>
    </xdr:from>
    <xdr:ext cx="5597525" cy="1697539"/>
    <xdr:pic>
      <xdr:nvPicPr>
        <xdr:cNvPr id="16" name="/xl/media/image189.png">
          <a:extLst>
            <a:ext uri="{FF2B5EF4-FFF2-40B4-BE49-F238E27FC236}">
              <a16:creationId xmlns:a16="http://schemas.microsoft.com/office/drawing/2014/main" id="{00000000-0008-0000-1000-000010000000}"/>
            </a:ext>
          </a:extLst>
        </xdr:cNvPr>
        <xdr:cNvPicPr>
          <a:picLocks noChangeAspect="1"/>
        </xdr:cNvPicPr>
      </xdr:nvPicPr>
      <xdr:blipFill>
        <a:blip xmlns:r="http://schemas.openxmlformats.org/officeDocument/2006/relationships" r:embed="rId13"/>
        <a:stretch>
          <a:fillRect/>
        </a:stretch>
      </xdr:blipFill>
      <xdr:spPr>
        <a:prstGeom prst="rect">
          <a:avLst/>
        </a:prstGeom>
      </xdr:spPr>
    </xdr:pic>
    <xdr:clientData/>
  </xdr:oneCellAnchor>
  <xdr:oneCellAnchor>
    <xdr:from>
      <xdr:col>3</xdr:col>
      <xdr:colOff>180975</xdr:colOff>
      <xdr:row>528</xdr:row>
      <xdr:rowOff>28575</xdr:rowOff>
    </xdr:from>
    <xdr:ext cx="6124575" cy="1857375"/>
    <xdr:pic>
      <xdr:nvPicPr>
        <xdr:cNvPr id="17" name="/xl/media/image189.png">
          <a:extLst>
            <a:ext uri="{FF2B5EF4-FFF2-40B4-BE49-F238E27FC236}">
              <a16:creationId xmlns:a16="http://schemas.microsoft.com/office/drawing/2014/main" id="{00000000-0008-0000-1000-000011000000}"/>
            </a:ext>
          </a:extLst>
        </xdr:cNvPr>
        <xdr:cNvPicPr>
          <a:picLocks noChangeAspect="1"/>
        </xdr:cNvPicPr>
      </xdr:nvPicPr>
      <xdr:blipFill>
        <a:blip xmlns:r="http://schemas.openxmlformats.org/officeDocument/2006/relationships" r:embed="rId13"/>
        <a:stretch>
          <a:fillRect/>
        </a:stretch>
      </xdr:blipFill>
      <xdr:spPr>
        <a:prstGeom prst="rect">
          <a:avLst/>
        </a:prstGeom>
      </xdr:spPr>
    </xdr:pic>
    <xdr:clientData/>
  </xdr:oneCellAnchor>
  <xdr:oneCellAnchor>
    <xdr:from>
      <xdr:col>2</xdr:col>
      <xdr:colOff>723901</xdr:colOff>
      <xdr:row>544</xdr:row>
      <xdr:rowOff>28576</xdr:rowOff>
    </xdr:from>
    <xdr:ext cx="6908799" cy="1733869"/>
    <xdr:pic>
      <xdr:nvPicPr>
        <xdr:cNvPr id="18" name="/xl/media/image190.png">
          <a:extLst>
            <a:ext uri="{FF2B5EF4-FFF2-40B4-BE49-F238E27FC236}">
              <a16:creationId xmlns:a16="http://schemas.microsoft.com/office/drawing/2014/main" id="{00000000-0008-0000-1000-000012000000}"/>
            </a:ext>
          </a:extLst>
        </xdr:cNvPr>
        <xdr:cNvPicPr>
          <a:picLocks noChangeAspect="1"/>
        </xdr:cNvPicPr>
      </xdr:nvPicPr>
      <xdr:blipFill>
        <a:blip xmlns:r="http://schemas.openxmlformats.org/officeDocument/2006/relationships" r:embed="rId14"/>
        <a:stretch>
          <a:fillRect/>
        </a:stretch>
      </xdr:blipFill>
      <xdr:spPr>
        <a:prstGeom prst="rect">
          <a:avLst/>
        </a:prstGeom>
      </xdr:spPr>
    </xdr:pic>
    <xdr:clientData/>
  </xdr:oneCellAnchor>
  <xdr:oneCellAnchor>
    <xdr:from>
      <xdr:col>3</xdr:col>
      <xdr:colOff>1019175</xdr:colOff>
      <xdr:row>571</xdr:row>
      <xdr:rowOff>28575</xdr:rowOff>
    </xdr:from>
    <xdr:ext cx="3844925" cy="1619353"/>
    <xdr:pic>
      <xdr:nvPicPr>
        <xdr:cNvPr id="19" name="/xl/media/image191.png">
          <a:extLst>
            <a:ext uri="{FF2B5EF4-FFF2-40B4-BE49-F238E27FC236}">
              <a16:creationId xmlns:a16="http://schemas.microsoft.com/office/drawing/2014/main" id="{00000000-0008-0000-1000-000013000000}"/>
            </a:ext>
          </a:extLst>
        </xdr:cNvPr>
        <xdr:cNvPicPr>
          <a:picLocks noChangeAspect="1"/>
        </xdr:cNvPicPr>
      </xdr:nvPicPr>
      <xdr:blipFill>
        <a:blip xmlns:r="http://schemas.openxmlformats.org/officeDocument/2006/relationships" r:embed="rId15"/>
        <a:stretch>
          <a:fillRect/>
        </a:stretch>
      </xdr:blipFill>
      <xdr:spPr>
        <a:prstGeom prst="rect">
          <a:avLst/>
        </a:prstGeom>
      </xdr:spPr>
    </xdr:pic>
    <xdr:clientData/>
  </xdr:oneCellAnchor>
  <xdr:oneCellAnchor>
    <xdr:from>
      <xdr:col>3</xdr:col>
      <xdr:colOff>0</xdr:colOff>
      <xdr:row>586</xdr:row>
      <xdr:rowOff>38100</xdr:rowOff>
    </xdr:from>
    <xdr:ext cx="6343650" cy="1676400"/>
    <xdr:pic>
      <xdr:nvPicPr>
        <xdr:cNvPr id="20" name="/xl/media/image192.png">
          <a:extLst>
            <a:ext uri="{FF2B5EF4-FFF2-40B4-BE49-F238E27FC236}">
              <a16:creationId xmlns:a16="http://schemas.microsoft.com/office/drawing/2014/main" id="{00000000-0008-0000-1000-000014000000}"/>
            </a:ext>
          </a:extLst>
        </xdr:cNvPr>
        <xdr:cNvPicPr>
          <a:picLocks noChangeAspect="1"/>
        </xdr:cNvPicPr>
      </xdr:nvPicPr>
      <xdr:blipFill>
        <a:blip xmlns:r="http://schemas.openxmlformats.org/officeDocument/2006/relationships" r:embed="rId16"/>
        <a:stretch>
          <a:fillRect/>
        </a:stretch>
      </xdr:blipFill>
      <xdr:spPr>
        <a:prstGeom prst="rect">
          <a:avLst/>
        </a:prstGeom>
      </xdr:spPr>
    </xdr:pic>
    <xdr:clientData/>
  </xdr:oneCellAnchor>
  <xdr:oneCellAnchor>
    <xdr:from>
      <xdr:col>3</xdr:col>
      <xdr:colOff>685801</xdr:colOff>
      <xdr:row>601</xdr:row>
      <xdr:rowOff>19051</xdr:rowOff>
    </xdr:from>
    <xdr:ext cx="4845050" cy="1659956"/>
    <xdr:pic>
      <xdr:nvPicPr>
        <xdr:cNvPr id="21" name="/xl/media/image193.png">
          <a:extLst>
            <a:ext uri="{FF2B5EF4-FFF2-40B4-BE49-F238E27FC236}">
              <a16:creationId xmlns:a16="http://schemas.microsoft.com/office/drawing/2014/main" id="{00000000-0008-0000-1000-000015000000}"/>
            </a:ext>
          </a:extLst>
        </xdr:cNvPr>
        <xdr:cNvPicPr>
          <a:picLocks noChangeAspect="1"/>
        </xdr:cNvPicPr>
      </xdr:nvPicPr>
      <xdr:blipFill>
        <a:blip xmlns:r="http://schemas.openxmlformats.org/officeDocument/2006/relationships" r:embed="rId17"/>
        <a:stretch>
          <a:fillRect/>
        </a:stretch>
      </xdr:blipFill>
      <xdr:spPr>
        <a:prstGeom prst="rect">
          <a:avLst/>
        </a:prstGeom>
      </xdr:spPr>
    </xdr:pic>
    <xdr:clientData/>
  </xdr:oneCellAnchor>
  <xdr:oneCellAnchor>
    <xdr:from>
      <xdr:col>4</xdr:col>
      <xdr:colOff>9525</xdr:colOff>
      <xdr:row>615</xdr:row>
      <xdr:rowOff>28575</xdr:rowOff>
    </xdr:from>
    <xdr:ext cx="3355975" cy="1592666"/>
    <xdr:pic>
      <xdr:nvPicPr>
        <xdr:cNvPr id="22" name="/xl/media/image194.png">
          <a:extLst>
            <a:ext uri="{FF2B5EF4-FFF2-40B4-BE49-F238E27FC236}">
              <a16:creationId xmlns:a16="http://schemas.microsoft.com/office/drawing/2014/main" id="{00000000-0008-0000-1000-000016000000}"/>
            </a:ext>
          </a:extLst>
        </xdr:cNvPr>
        <xdr:cNvPicPr>
          <a:picLocks noChangeAspect="1"/>
        </xdr:cNvPicPr>
      </xdr:nvPicPr>
      <xdr:blipFill>
        <a:blip xmlns:r="http://schemas.openxmlformats.org/officeDocument/2006/relationships" r:embed="rId18"/>
        <a:stretch>
          <a:fillRect/>
        </a:stretch>
      </xdr:blipFill>
      <xdr:spPr>
        <a:prstGeom prst="rect">
          <a:avLst/>
        </a:prstGeom>
      </xdr:spPr>
    </xdr:pic>
    <xdr:clientData/>
  </xdr:oneCellAnchor>
  <xdr:oneCellAnchor>
    <xdr:from>
      <xdr:col>3</xdr:col>
      <xdr:colOff>457201</xdr:colOff>
      <xdr:row>629</xdr:row>
      <xdr:rowOff>38100</xdr:rowOff>
    </xdr:from>
    <xdr:ext cx="5219700" cy="1690521"/>
    <xdr:pic>
      <xdr:nvPicPr>
        <xdr:cNvPr id="23" name="/xl/media/image195.png">
          <a:extLst>
            <a:ext uri="{FF2B5EF4-FFF2-40B4-BE49-F238E27FC236}">
              <a16:creationId xmlns:a16="http://schemas.microsoft.com/office/drawing/2014/main" id="{00000000-0008-0000-1000-000017000000}"/>
            </a:ext>
          </a:extLst>
        </xdr:cNvPr>
        <xdr:cNvPicPr>
          <a:picLocks noChangeAspect="1"/>
        </xdr:cNvPicPr>
      </xdr:nvPicPr>
      <xdr:blipFill>
        <a:blip xmlns:r="http://schemas.openxmlformats.org/officeDocument/2006/relationships" r:embed="rId19"/>
        <a:stretch>
          <a:fillRect/>
        </a:stretch>
      </xdr:blipFill>
      <xdr:spPr>
        <a:prstGeom prst="rect">
          <a:avLst/>
        </a:prstGeom>
      </xdr:spPr>
    </xdr:pic>
    <xdr:clientData/>
  </xdr:oneCellAnchor>
  <xdr:oneCellAnchor>
    <xdr:from>
      <xdr:col>4</xdr:col>
      <xdr:colOff>971550</xdr:colOff>
      <xdr:row>648</xdr:row>
      <xdr:rowOff>57150</xdr:rowOff>
    </xdr:from>
    <xdr:ext cx="2012950" cy="1555461"/>
    <xdr:pic>
      <xdr:nvPicPr>
        <xdr:cNvPr id="24" name="/xl/media/image196.jpeg">
          <a:extLst>
            <a:ext uri="{FF2B5EF4-FFF2-40B4-BE49-F238E27FC236}">
              <a16:creationId xmlns:a16="http://schemas.microsoft.com/office/drawing/2014/main" id="{00000000-0008-0000-1000-000018000000}"/>
            </a:ext>
          </a:extLst>
        </xdr:cNvPr>
        <xdr:cNvPicPr>
          <a:picLocks noChangeAspect="1"/>
        </xdr:cNvPicPr>
      </xdr:nvPicPr>
      <xdr:blipFill>
        <a:blip xmlns:r="http://schemas.openxmlformats.org/officeDocument/2006/relationships" r:embed="rId20"/>
        <a:stretch>
          <a:fillRect/>
        </a:stretch>
      </xdr:blipFill>
      <xdr:spPr>
        <a:prstGeom prst="rect">
          <a:avLst/>
        </a:prstGeom>
      </xdr:spPr>
    </xdr:pic>
    <xdr:clientData/>
  </xdr:oneCellAnchor>
  <xdr:oneCellAnchor>
    <xdr:from>
      <xdr:col>4</xdr:col>
      <xdr:colOff>9525</xdr:colOff>
      <xdr:row>662</xdr:row>
      <xdr:rowOff>19050</xdr:rowOff>
    </xdr:from>
    <xdr:ext cx="3775075" cy="1645331"/>
    <xdr:pic>
      <xdr:nvPicPr>
        <xdr:cNvPr id="25" name="/xl/media/image197.png">
          <a:extLst>
            <a:ext uri="{FF2B5EF4-FFF2-40B4-BE49-F238E27FC236}">
              <a16:creationId xmlns:a16="http://schemas.microsoft.com/office/drawing/2014/main" id="{00000000-0008-0000-1000-000019000000}"/>
            </a:ext>
          </a:extLst>
        </xdr:cNvPr>
        <xdr:cNvPicPr>
          <a:picLocks noChangeAspect="1"/>
        </xdr:cNvPicPr>
      </xdr:nvPicPr>
      <xdr:blipFill>
        <a:blip xmlns:r="http://schemas.openxmlformats.org/officeDocument/2006/relationships" r:embed="rId21"/>
        <a:stretch>
          <a:fillRect/>
        </a:stretch>
      </xdr:blipFill>
      <xdr:spPr>
        <a:prstGeom prst="rect">
          <a:avLst/>
        </a:prstGeom>
      </xdr:spPr>
    </xdr:pic>
    <xdr:clientData/>
  </xdr:oneCellAnchor>
  <xdr:oneCellAnchor>
    <xdr:from>
      <xdr:col>4</xdr:col>
      <xdr:colOff>523875</xdr:colOff>
      <xdr:row>688</xdr:row>
      <xdr:rowOff>38101</xdr:rowOff>
    </xdr:from>
    <xdr:ext cx="2873375" cy="1626280"/>
    <xdr:pic>
      <xdr:nvPicPr>
        <xdr:cNvPr id="26" name="/xl/media/image198.jpeg">
          <a:extLst>
            <a:ext uri="{FF2B5EF4-FFF2-40B4-BE49-F238E27FC236}">
              <a16:creationId xmlns:a16="http://schemas.microsoft.com/office/drawing/2014/main" id="{00000000-0008-0000-1000-00001A000000}"/>
            </a:ext>
          </a:extLst>
        </xdr:cNvPr>
        <xdr:cNvPicPr>
          <a:picLocks noChangeAspect="1"/>
        </xdr:cNvPicPr>
      </xdr:nvPicPr>
      <xdr:blipFill>
        <a:blip xmlns:r="http://schemas.openxmlformats.org/officeDocument/2006/relationships" r:embed="rId22"/>
        <a:stretch>
          <a:fillRect/>
        </a:stretch>
      </xdr:blipFill>
      <xdr:spPr>
        <a:prstGeom prst="rect">
          <a:avLst/>
        </a:prstGeom>
      </xdr:spPr>
    </xdr:pic>
    <xdr:clientData/>
  </xdr:oneCellAnchor>
  <xdr:oneCellAnchor>
    <xdr:from>
      <xdr:col>4</xdr:col>
      <xdr:colOff>1190625</xdr:colOff>
      <xdr:row>708</xdr:row>
      <xdr:rowOff>47625</xdr:rowOff>
    </xdr:from>
    <xdr:ext cx="1736725" cy="1641205"/>
    <xdr:pic>
      <xdr:nvPicPr>
        <xdr:cNvPr id="27" name="/xl/media/image199.jpeg">
          <a:extLst>
            <a:ext uri="{FF2B5EF4-FFF2-40B4-BE49-F238E27FC236}">
              <a16:creationId xmlns:a16="http://schemas.microsoft.com/office/drawing/2014/main" id="{00000000-0008-0000-1000-00001B000000}"/>
            </a:ext>
          </a:extLst>
        </xdr:cNvPr>
        <xdr:cNvPicPr>
          <a:picLocks noChangeAspect="1"/>
        </xdr:cNvPicPr>
      </xdr:nvPicPr>
      <xdr:blipFill>
        <a:blip xmlns:r="http://schemas.openxmlformats.org/officeDocument/2006/relationships" r:embed="rId23"/>
        <a:stretch>
          <a:fillRect/>
        </a:stretch>
      </xdr:blipFill>
      <xdr:spPr>
        <a:prstGeom prst="rect">
          <a:avLst/>
        </a:prstGeom>
      </xdr:spPr>
    </xdr:pic>
    <xdr:clientData/>
  </xdr:oneCellAnchor>
  <xdr:oneCellAnchor>
    <xdr:from>
      <xdr:col>3</xdr:col>
      <xdr:colOff>9525</xdr:colOff>
      <xdr:row>240</xdr:row>
      <xdr:rowOff>28575</xdr:rowOff>
    </xdr:from>
    <xdr:ext cx="6153150" cy="1847850"/>
    <xdr:pic>
      <xdr:nvPicPr>
        <xdr:cNvPr id="28" name="/xl/media/image200.png">
          <a:extLst>
            <a:ext uri="{FF2B5EF4-FFF2-40B4-BE49-F238E27FC236}">
              <a16:creationId xmlns:a16="http://schemas.microsoft.com/office/drawing/2014/main" id="{00000000-0008-0000-1000-00001C000000}"/>
            </a:ext>
          </a:extLst>
        </xdr:cNvPr>
        <xdr:cNvPicPr>
          <a:picLocks noChangeAspect="1"/>
        </xdr:cNvPicPr>
      </xdr:nvPicPr>
      <xdr:blipFill>
        <a:blip xmlns:r="http://schemas.openxmlformats.org/officeDocument/2006/relationships" r:embed="rId24"/>
        <a:stretch>
          <a:fillRect/>
        </a:stretch>
      </xdr:blipFill>
      <xdr:spPr>
        <a:prstGeom prst="rect">
          <a:avLst/>
        </a:prstGeom>
      </xdr:spPr>
    </xdr:pic>
    <xdr:clientData/>
  </xdr:oneCellAnchor>
  <xdr:oneCellAnchor>
    <xdr:from>
      <xdr:col>1</xdr:col>
      <xdr:colOff>28575</xdr:colOff>
      <xdr:row>275</xdr:row>
      <xdr:rowOff>133350</xdr:rowOff>
    </xdr:from>
    <xdr:ext cx="10553700" cy="1362075"/>
    <xdr:pic>
      <xdr:nvPicPr>
        <xdr:cNvPr id="29" name="/xl/media/image201.png">
          <a:extLst>
            <a:ext uri="{FF2B5EF4-FFF2-40B4-BE49-F238E27FC236}">
              <a16:creationId xmlns:a16="http://schemas.microsoft.com/office/drawing/2014/main" id="{00000000-0008-0000-1000-00001D000000}"/>
            </a:ext>
          </a:extLst>
        </xdr:cNvPr>
        <xdr:cNvPicPr>
          <a:picLocks noChangeAspect="1"/>
        </xdr:cNvPicPr>
      </xdr:nvPicPr>
      <xdr:blipFill>
        <a:blip xmlns:r="http://schemas.openxmlformats.org/officeDocument/2006/relationships" r:embed="rId25"/>
        <a:stretch>
          <a:fillRect/>
        </a:stretch>
      </xdr:blipFill>
      <xdr:spPr>
        <a:prstGeom prst="rect">
          <a:avLst/>
        </a:prstGeom>
      </xdr:spPr>
    </xdr:pic>
    <xdr:clientData/>
  </xdr:oneCellAnchor>
  <xdr:oneCellAnchor>
    <xdr:from>
      <xdr:col>2</xdr:col>
      <xdr:colOff>676275</xdr:colOff>
      <xdr:row>315</xdr:row>
      <xdr:rowOff>47625</xdr:rowOff>
    </xdr:from>
    <xdr:ext cx="7458075" cy="1924050"/>
    <xdr:pic>
      <xdr:nvPicPr>
        <xdr:cNvPr id="30" name="/xl/media/image202.png">
          <a:extLst>
            <a:ext uri="{FF2B5EF4-FFF2-40B4-BE49-F238E27FC236}">
              <a16:creationId xmlns:a16="http://schemas.microsoft.com/office/drawing/2014/main" id="{00000000-0008-0000-1000-00001E000000}"/>
            </a:ext>
          </a:extLst>
        </xdr:cNvPr>
        <xdr:cNvPicPr>
          <a:picLocks noChangeAspect="1"/>
        </xdr:cNvPicPr>
      </xdr:nvPicPr>
      <xdr:blipFill>
        <a:blip xmlns:r="http://schemas.openxmlformats.org/officeDocument/2006/relationships" r:embed="rId26"/>
        <a:stretch>
          <a:fillRect/>
        </a:stretch>
      </xdr:blipFill>
      <xdr:spPr>
        <a:prstGeom prst="rect">
          <a:avLst/>
        </a:prstGeom>
      </xdr:spPr>
    </xdr:pic>
    <xdr:clientData/>
  </xdr:oneCellAnchor>
  <xdr:oneCellAnchor>
    <xdr:from>
      <xdr:col>3</xdr:col>
      <xdr:colOff>0</xdr:colOff>
      <xdr:row>728</xdr:row>
      <xdr:rowOff>47625</xdr:rowOff>
    </xdr:from>
    <xdr:ext cx="6391275" cy="1809750"/>
    <xdr:pic>
      <xdr:nvPicPr>
        <xdr:cNvPr id="31" name="/xl/media/image203.png">
          <a:extLst>
            <a:ext uri="{FF2B5EF4-FFF2-40B4-BE49-F238E27FC236}">
              <a16:creationId xmlns:a16="http://schemas.microsoft.com/office/drawing/2014/main" id="{00000000-0008-0000-1000-00001F000000}"/>
            </a:ext>
          </a:extLst>
        </xdr:cNvPr>
        <xdr:cNvPicPr>
          <a:picLocks noChangeAspect="1"/>
        </xdr:cNvPicPr>
      </xdr:nvPicPr>
      <xdr:blipFill>
        <a:blip xmlns:r="http://schemas.openxmlformats.org/officeDocument/2006/relationships" r:embed="rId27"/>
        <a:stretch>
          <a:fillRect/>
        </a:stretch>
      </xdr:blipFill>
      <xdr:spPr>
        <a:prstGeom prst="rect">
          <a:avLst/>
        </a:prstGeom>
      </xdr:spPr>
    </xdr:pic>
    <xdr:clientData/>
  </xdr:oneCellAnchor>
  <xdr:oneCellAnchor>
    <xdr:from>
      <xdr:col>4</xdr:col>
      <xdr:colOff>876301</xdr:colOff>
      <xdr:row>675</xdr:row>
      <xdr:rowOff>76201</xdr:rowOff>
    </xdr:from>
    <xdr:ext cx="1593850" cy="1412168"/>
    <xdr:pic>
      <xdr:nvPicPr>
        <xdr:cNvPr id="32" name="/xl/media/image204.jpeg">
          <a:extLst>
            <a:ext uri="{FF2B5EF4-FFF2-40B4-BE49-F238E27FC236}">
              <a16:creationId xmlns:a16="http://schemas.microsoft.com/office/drawing/2014/main" id="{00000000-0008-0000-1000-000020000000}"/>
            </a:ext>
          </a:extLst>
        </xdr:cNvPr>
        <xdr:cNvPicPr>
          <a:picLocks noChangeAspect="1"/>
        </xdr:cNvPicPr>
      </xdr:nvPicPr>
      <xdr:blipFill>
        <a:blip xmlns:r="http://schemas.openxmlformats.org/officeDocument/2006/relationships" r:embed="rId28"/>
        <a:stretch>
          <a:fillRect/>
        </a:stretch>
      </xdr:blipFill>
      <xdr:spPr>
        <a:prstGeom prst="rect">
          <a:avLst/>
        </a:prstGeom>
      </xdr:spPr>
    </xdr:pic>
    <xdr:clientData/>
  </xdr:oneCellAnchor>
  <xdr:oneCellAnchor>
    <xdr:from>
      <xdr:col>1</xdr:col>
      <xdr:colOff>342900</xdr:colOff>
      <xdr:row>71</xdr:row>
      <xdr:rowOff>25400</xdr:rowOff>
    </xdr:from>
    <xdr:ext cx="9885714" cy="3857625"/>
    <xdr:pic>
      <xdr:nvPicPr>
        <xdr:cNvPr id="33" name="/xl/media/image205.png">
          <a:extLst>
            <a:ext uri="{FF2B5EF4-FFF2-40B4-BE49-F238E27FC236}">
              <a16:creationId xmlns:a16="http://schemas.microsoft.com/office/drawing/2014/main" id="{00000000-0008-0000-1000-000021000000}"/>
            </a:ext>
          </a:extLst>
        </xdr:cNvPr>
        <xdr:cNvPicPr>
          <a:picLocks noChangeAspect="1"/>
        </xdr:cNvPicPr>
      </xdr:nvPicPr>
      <xdr:blipFill>
        <a:blip xmlns:r="http://schemas.openxmlformats.org/officeDocument/2006/relationships" r:embed="rId29"/>
        <a:stretch>
          <a:fillRect/>
        </a:stretch>
      </xdr:blipFill>
      <xdr:spPr>
        <a:prstGeom prst="rect">
          <a:avLst/>
        </a:prstGeom>
      </xdr:spPr>
    </xdr:pic>
    <xdr:clientData/>
  </xdr:oneCellAnchor>
  <xdr:oneCellAnchor>
    <xdr:from>
      <xdr:col>1</xdr:col>
      <xdr:colOff>133349</xdr:colOff>
      <xdr:row>152</xdr:row>
      <xdr:rowOff>76312</xdr:rowOff>
    </xdr:from>
    <xdr:ext cx="10208637" cy="2057287"/>
    <xdr:pic>
      <xdr:nvPicPr>
        <xdr:cNvPr id="34" name="/xl/media/image206.png">
          <a:extLst>
            <a:ext uri="{FF2B5EF4-FFF2-40B4-BE49-F238E27FC236}">
              <a16:creationId xmlns:a16="http://schemas.microsoft.com/office/drawing/2014/main" id="{00000000-0008-0000-1000-000022000000}"/>
            </a:ext>
          </a:extLst>
        </xdr:cNvPr>
        <xdr:cNvPicPr>
          <a:picLocks noChangeAspect="1"/>
        </xdr:cNvPicPr>
      </xdr:nvPicPr>
      <xdr:blipFill>
        <a:blip xmlns:r="http://schemas.openxmlformats.org/officeDocument/2006/relationships" r:embed="rId30"/>
        <a:stretch>
          <a:fillRect/>
        </a:stretch>
      </xdr:blipFill>
      <xdr:spPr>
        <a:prstGeom prst="rect">
          <a:avLst/>
        </a:prstGeom>
      </xdr:spPr>
    </xdr:pic>
    <xdr:clientData/>
  </xdr:oneCellAnchor>
  <xdr:oneCellAnchor>
    <xdr:from>
      <xdr:col>3</xdr:col>
      <xdr:colOff>390524</xdr:colOff>
      <xdr:row>170</xdr:row>
      <xdr:rowOff>47625</xdr:rowOff>
    </xdr:from>
    <xdr:ext cx="5624441" cy="1654175"/>
    <xdr:pic>
      <xdr:nvPicPr>
        <xdr:cNvPr id="35" name="/xl/media/image207.png">
          <a:extLst>
            <a:ext uri="{FF2B5EF4-FFF2-40B4-BE49-F238E27FC236}">
              <a16:creationId xmlns:a16="http://schemas.microsoft.com/office/drawing/2014/main" id="{00000000-0008-0000-1000-000023000000}"/>
            </a:ext>
          </a:extLst>
        </xdr:cNvPr>
        <xdr:cNvPicPr>
          <a:picLocks noChangeAspect="1"/>
        </xdr:cNvPicPr>
      </xdr:nvPicPr>
      <xdr:blipFill>
        <a:blip xmlns:r="http://schemas.openxmlformats.org/officeDocument/2006/relationships" r:embed="rId31"/>
        <a:stretch>
          <a:fillRect/>
        </a:stretch>
      </xdr:blipFill>
      <xdr:spPr>
        <a:prstGeom prst="rect">
          <a:avLst/>
        </a:prstGeom>
      </xdr:spPr>
    </xdr:pic>
    <xdr:clientData/>
  </xdr:oneCellAnchor>
  <xdr:oneCellAnchor>
    <xdr:from>
      <xdr:col>3</xdr:col>
      <xdr:colOff>428625</xdr:colOff>
      <xdr:row>225</xdr:row>
      <xdr:rowOff>19050</xdr:rowOff>
    </xdr:from>
    <xdr:ext cx="4327525" cy="1708545"/>
    <xdr:pic>
      <xdr:nvPicPr>
        <xdr:cNvPr id="36" name="/xl/media/image208.png">
          <a:extLst>
            <a:ext uri="{FF2B5EF4-FFF2-40B4-BE49-F238E27FC236}">
              <a16:creationId xmlns:a16="http://schemas.microsoft.com/office/drawing/2014/main" id="{00000000-0008-0000-1000-000024000000}"/>
            </a:ext>
          </a:extLst>
        </xdr:cNvPr>
        <xdr:cNvPicPr>
          <a:picLocks noChangeAspect="1"/>
        </xdr:cNvPicPr>
      </xdr:nvPicPr>
      <xdr:blipFill>
        <a:blip xmlns:r="http://schemas.openxmlformats.org/officeDocument/2006/relationships" r:embed="rId32"/>
        <a:stretch>
          <a:fillRect/>
        </a:stretch>
      </xdr:blipFill>
      <xdr:spPr>
        <a:prstGeom prst="rect">
          <a:avLst/>
        </a:prstGeom>
      </xdr:spPr>
    </xdr:pic>
    <xdr:clientData/>
  </xdr:oneCellAnchor>
  <xdr:oneCellAnchor>
    <xdr:from>
      <xdr:col>3</xdr:col>
      <xdr:colOff>1028700</xdr:colOff>
      <xdr:row>432</xdr:row>
      <xdr:rowOff>66676</xdr:rowOff>
    </xdr:from>
    <xdr:ext cx="3076575" cy="1612721"/>
    <xdr:pic>
      <xdr:nvPicPr>
        <xdr:cNvPr id="37" name="/xl/media/image209.png">
          <a:extLst>
            <a:ext uri="{FF2B5EF4-FFF2-40B4-BE49-F238E27FC236}">
              <a16:creationId xmlns:a16="http://schemas.microsoft.com/office/drawing/2014/main" id="{00000000-0008-0000-1000-000025000000}"/>
            </a:ext>
          </a:extLst>
        </xdr:cNvPr>
        <xdr:cNvPicPr>
          <a:picLocks noChangeAspect="1"/>
        </xdr:cNvPicPr>
      </xdr:nvPicPr>
      <xdr:blipFill>
        <a:blip xmlns:r="http://schemas.openxmlformats.org/officeDocument/2006/relationships" r:embed="rId33"/>
        <a:stretch>
          <a:fillRect/>
        </a:stretch>
      </xdr:blipFill>
      <xdr:spPr>
        <a:prstGeom prst="rect">
          <a:avLst/>
        </a:prstGeom>
      </xdr:spPr>
    </xdr:pic>
    <xdr:clientData/>
  </xdr:oneCellAnchor>
  <xdr:oneCellAnchor>
    <xdr:from>
      <xdr:col>4</xdr:col>
      <xdr:colOff>1466850</xdr:colOff>
      <xdr:row>38</xdr:row>
      <xdr:rowOff>34926</xdr:rowOff>
    </xdr:from>
    <xdr:ext cx="1612900" cy="1585470"/>
    <xdr:pic>
      <xdr:nvPicPr>
        <xdr:cNvPr id="38" name="/xl/media/image211.png">
          <a:extLst>
            <a:ext uri="{FF2B5EF4-FFF2-40B4-BE49-F238E27FC236}">
              <a16:creationId xmlns:a16="http://schemas.microsoft.com/office/drawing/2014/main" id="{00000000-0008-0000-1000-000026000000}"/>
            </a:ext>
          </a:extLst>
        </xdr:cNvPr>
        <xdr:cNvPicPr>
          <a:picLocks noChangeAspect="1"/>
        </xdr:cNvPicPr>
      </xdr:nvPicPr>
      <xdr:blipFill>
        <a:blip xmlns:r="http://schemas.openxmlformats.org/officeDocument/2006/relationships" r:embed="rId34"/>
        <a:stretch>
          <a:fillRect/>
        </a:stretch>
      </xdr:blipFill>
      <xdr:spPr>
        <a:prstGeom prst="rect">
          <a:avLst/>
        </a:prstGeom>
      </xdr:spPr>
    </xdr:pic>
    <xdr:clientData/>
  </xdr:oneCellAnchor>
  <xdr:oneCellAnchor>
    <xdr:from>
      <xdr:col>4</xdr:col>
      <xdr:colOff>657226</xdr:colOff>
      <xdr:row>557</xdr:row>
      <xdr:rowOff>28575</xdr:rowOff>
    </xdr:from>
    <xdr:ext cx="1412874" cy="1553549"/>
    <xdr:pic>
      <xdr:nvPicPr>
        <xdr:cNvPr id="39" name="/xl/media/image212.png">
          <a:extLst>
            <a:ext uri="{FF2B5EF4-FFF2-40B4-BE49-F238E27FC236}">
              <a16:creationId xmlns:a16="http://schemas.microsoft.com/office/drawing/2014/main" id="{00000000-0008-0000-1000-000027000000}"/>
            </a:ext>
          </a:extLst>
        </xdr:cNvPr>
        <xdr:cNvPicPr>
          <a:picLocks noChangeAspect="1"/>
        </xdr:cNvPicPr>
      </xdr:nvPicPr>
      <xdr:blipFill>
        <a:blip xmlns:r="http://schemas.openxmlformats.org/officeDocument/2006/relationships" r:embed="rId35"/>
        <a:stretch>
          <a:fillRect/>
        </a:stretch>
      </xdr:blipFill>
      <xdr:spPr>
        <a:prstGeom prst="rect">
          <a:avLst/>
        </a:prstGeom>
      </xdr:spPr>
    </xdr:pic>
    <xdr:clientData/>
  </xdr:oneCellAnchor>
  <xdr:oneCellAnchor>
    <xdr:from>
      <xdr:col>1</xdr:col>
      <xdr:colOff>523875</xdr:colOff>
      <xdr:row>134</xdr:row>
      <xdr:rowOff>28575</xdr:rowOff>
    </xdr:from>
    <xdr:ext cx="8705850" cy="1870268"/>
    <xdr:pic>
      <xdr:nvPicPr>
        <xdr:cNvPr id="40" name="/xl/media/image213.png">
          <a:extLst>
            <a:ext uri="{FF2B5EF4-FFF2-40B4-BE49-F238E27FC236}">
              <a16:creationId xmlns:a16="http://schemas.microsoft.com/office/drawing/2014/main" id="{00000000-0008-0000-1000-000028000000}"/>
            </a:ext>
          </a:extLst>
        </xdr:cNvPr>
        <xdr:cNvPicPr>
          <a:picLocks noChangeAspect="1"/>
        </xdr:cNvPicPr>
      </xdr:nvPicPr>
      <xdr:blipFill>
        <a:blip xmlns:r="http://schemas.openxmlformats.org/officeDocument/2006/relationships" r:embed="rId36"/>
        <a:stretch>
          <a:fillRect/>
        </a:stretch>
      </xdr:blipFill>
      <xdr:spPr>
        <a:prstGeom prst="rect">
          <a:avLst/>
        </a:prstGeom>
      </xdr:spPr>
    </xdr:pic>
    <xdr:clientData/>
  </xdr:oneCellAnchor>
  <xdr:twoCellAnchor editAs="oneCell">
    <xdr:from>
      <xdr:col>2</xdr:col>
      <xdr:colOff>762001</xdr:colOff>
      <xdr:row>286</xdr:row>
      <xdr:rowOff>114300</xdr:rowOff>
    </xdr:from>
    <xdr:to>
      <xdr:col>5</xdr:col>
      <xdr:colOff>0</xdr:colOff>
      <xdr:row>293</xdr:row>
      <xdr:rowOff>202338</xdr:rowOff>
    </xdr:to>
    <xdr:pic>
      <xdr:nvPicPr>
        <xdr:cNvPr id="41" name="/xl/media/image214.png">
          <a:extLst>
            <a:ext uri="{FF2B5EF4-FFF2-40B4-BE49-F238E27FC236}">
              <a16:creationId xmlns:a16="http://schemas.microsoft.com/office/drawing/2014/main" id="{00000000-0008-0000-1000-000029000000}"/>
            </a:ext>
          </a:extLst>
        </xdr:cNvPr>
        <xdr:cNvPicPr>
          <a:picLocks noChangeAspect="1"/>
        </xdr:cNvPicPr>
      </xdr:nvPicPr>
      <xdr:blipFill>
        <a:blip xmlns:r="http://schemas.openxmlformats.org/officeDocument/2006/relationships" r:embed="rId37"/>
        <a:stretch>
          <a:fillRect/>
        </a:stretch>
      </xdr:blipFill>
      <xdr:spPr>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4</xdr:col>
      <xdr:colOff>390525</xdr:colOff>
      <xdr:row>19</xdr:row>
      <xdr:rowOff>180975</xdr:rowOff>
    </xdr:from>
    <xdr:to>
      <xdr:col>4</xdr:col>
      <xdr:colOff>1314450</xdr:colOff>
      <xdr:row>21</xdr:row>
      <xdr:rowOff>69850</xdr:rowOff>
    </xdr:to>
    <xdr:pic>
      <xdr:nvPicPr>
        <xdr:cNvPr id="2" name="/xl/media/image218.png">
          <a:extLst>
            <a:ext uri="{FF2B5EF4-FFF2-40B4-BE49-F238E27FC236}">
              <a16:creationId xmlns:a16="http://schemas.microsoft.com/office/drawing/2014/main" id="{00000000-0008-0000-12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twoCellAnchor>
  <xdr:twoCellAnchor editAs="oneCell">
    <xdr:from>
      <xdr:col>1</xdr:col>
      <xdr:colOff>47625</xdr:colOff>
      <xdr:row>362</xdr:row>
      <xdr:rowOff>19050</xdr:rowOff>
    </xdr:from>
    <xdr:to>
      <xdr:col>7</xdr:col>
      <xdr:colOff>723900</xdr:colOff>
      <xdr:row>367</xdr:row>
      <xdr:rowOff>139700</xdr:rowOff>
    </xdr:to>
    <xdr:pic>
      <xdr:nvPicPr>
        <xdr:cNvPr id="3" name="/xl/media/image219.png">
          <a:extLst>
            <a:ext uri="{FF2B5EF4-FFF2-40B4-BE49-F238E27FC236}">
              <a16:creationId xmlns:a16="http://schemas.microsoft.com/office/drawing/2014/main" id="{00000000-0008-0000-12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twoCellAnchor>
  <xdr:twoCellAnchor editAs="oneCell">
    <xdr:from>
      <xdr:col>1</xdr:col>
      <xdr:colOff>47625</xdr:colOff>
      <xdr:row>243</xdr:row>
      <xdr:rowOff>19050</xdr:rowOff>
    </xdr:from>
    <xdr:to>
      <xdr:col>7</xdr:col>
      <xdr:colOff>676275</xdr:colOff>
      <xdr:row>252</xdr:row>
      <xdr:rowOff>212725</xdr:rowOff>
    </xdr:to>
    <xdr:pic>
      <xdr:nvPicPr>
        <xdr:cNvPr id="4" name="/xl/media/image220.png">
          <a:extLst>
            <a:ext uri="{FF2B5EF4-FFF2-40B4-BE49-F238E27FC236}">
              <a16:creationId xmlns:a16="http://schemas.microsoft.com/office/drawing/2014/main" id="{00000000-0008-0000-12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twoCellAnchor>
  <xdr:twoCellAnchor editAs="oneCell">
    <xdr:from>
      <xdr:col>1</xdr:col>
      <xdr:colOff>295275</xdr:colOff>
      <xdr:row>163</xdr:row>
      <xdr:rowOff>28575</xdr:rowOff>
    </xdr:from>
    <xdr:to>
      <xdr:col>7</xdr:col>
      <xdr:colOff>457200</xdr:colOff>
      <xdr:row>169</xdr:row>
      <xdr:rowOff>92075</xdr:rowOff>
    </xdr:to>
    <xdr:pic>
      <xdr:nvPicPr>
        <xdr:cNvPr id="5" name="/xl/media/image221.png">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4"/>
        <a:stretch>
          <a:fillRect/>
        </a:stretch>
      </xdr:blipFill>
      <xdr:spPr>
        <a:prstGeom prst="rect">
          <a:avLst/>
        </a:prstGeom>
      </xdr:spPr>
    </xdr:pic>
    <xdr:clientData/>
  </xdr:twoCellAnchor>
  <xdr:twoCellAnchor editAs="oneCell">
    <xdr:from>
      <xdr:col>1</xdr:col>
      <xdr:colOff>28575</xdr:colOff>
      <xdr:row>148</xdr:row>
      <xdr:rowOff>66675</xdr:rowOff>
    </xdr:from>
    <xdr:to>
      <xdr:col>7</xdr:col>
      <xdr:colOff>704850</xdr:colOff>
      <xdr:row>155</xdr:row>
      <xdr:rowOff>161925</xdr:rowOff>
    </xdr:to>
    <xdr:pic>
      <xdr:nvPicPr>
        <xdr:cNvPr id="6" name="/xl/media/image222.png">
          <a:extLst>
            <a:ext uri="{FF2B5EF4-FFF2-40B4-BE49-F238E27FC236}">
              <a16:creationId xmlns:a16="http://schemas.microsoft.com/office/drawing/2014/main" id="{00000000-0008-0000-1200-000006000000}"/>
            </a:ext>
          </a:extLst>
        </xdr:cNvPr>
        <xdr:cNvPicPr>
          <a:picLocks noChangeAspect="1"/>
        </xdr:cNvPicPr>
      </xdr:nvPicPr>
      <xdr:blipFill>
        <a:blip xmlns:r="http://schemas.openxmlformats.org/officeDocument/2006/relationships" r:embed="rId5"/>
        <a:stretch>
          <a:fillRect/>
        </a:stretch>
      </xdr:blipFill>
      <xdr:spPr>
        <a:prstGeom prst="rect">
          <a:avLst/>
        </a:prstGeom>
      </xdr:spPr>
    </xdr:pic>
    <xdr:clientData/>
  </xdr:twoCellAnchor>
  <xdr:twoCellAnchor editAs="oneCell">
    <xdr:from>
      <xdr:col>1</xdr:col>
      <xdr:colOff>28575</xdr:colOff>
      <xdr:row>113</xdr:row>
      <xdr:rowOff>28575</xdr:rowOff>
    </xdr:from>
    <xdr:to>
      <xdr:col>7</xdr:col>
      <xdr:colOff>704850</xdr:colOff>
      <xdr:row>120</xdr:row>
      <xdr:rowOff>180975</xdr:rowOff>
    </xdr:to>
    <xdr:pic>
      <xdr:nvPicPr>
        <xdr:cNvPr id="7" name="/xl/media/image223.png">
          <a:extLst>
            <a:ext uri="{FF2B5EF4-FFF2-40B4-BE49-F238E27FC236}">
              <a16:creationId xmlns:a16="http://schemas.microsoft.com/office/drawing/2014/main" id="{00000000-0008-0000-1200-000007000000}"/>
            </a:ext>
          </a:extLst>
        </xdr:cNvPr>
        <xdr:cNvPicPr>
          <a:picLocks noChangeAspect="1"/>
        </xdr:cNvPicPr>
      </xdr:nvPicPr>
      <xdr:blipFill>
        <a:blip xmlns:r="http://schemas.openxmlformats.org/officeDocument/2006/relationships" r:embed="rId6"/>
        <a:stretch>
          <a:fillRect/>
        </a:stretch>
      </xdr:blipFill>
      <xdr:spPr>
        <a:prstGeom prst="rect">
          <a:avLst/>
        </a:prstGeom>
      </xdr:spPr>
    </xdr:pic>
    <xdr:clientData/>
  </xdr:twoCellAnchor>
  <xdr:twoCellAnchor editAs="oneCell">
    <xdr:from>
      <xdr:col>4</xdr:col>
      <xdr:colOff>1419225</xdr:colOff>
      <xdr:row>14</xdr:row>
      <xdr:rowOff>28575</xdr:rowOff>
    </xdr:from>
    <xdr:to>
      <xdr:col>8</xdr:col>
      <xdr:colOff>542925</xdr:colOff>
      <xdr:row>20</xdr:row>
      <xdr:rowOff>22225</xdr:rowOff>
    </xdr:to>
    <xdr:pic>
      <xdr:nvPicPr>
        <xdr:cNvPr id="8" name="/xl/media/image224.png">
          <a:extLst>
            <a:ext uri="{FF2B5EF4-FFF2-40B4-BE49-F238E27FC236}">
              <a16:creationId xmlns:a16="http://schemas.microsoft.com/office/drawing/2014/main" id="{00000000-0008-0000-1200-000008000000}"/>
            </a:ext>
          </a:extLst>
        </xdr:cNvPr>
        <xdr:cNvPicPr>
          <a:picLocks noChangeAspect="1"/>
        </xdr:cNvPicPr>
      </xdr:nvPicPr>
      <xdr:blipFill>
        <a:blip xmlns:r="http://schemas.openxmlformats.org/officeDocument/2006/relationships" r:embed="rId7"/>
        <a:stretch>
          <a:fillRect/>
        </a:stretch>
      </xdr:blipFill>
      <xdr:spPr>
        <a:prstGeom prst="rect">
          <a:avLst/>
        </a:prstGeom>
      </xdr:spPr>
    </xdr:pic>
    <xdr:clientData/>
  </xdr:twoCellAnchor>
  <xdr:twoCellAnchor editAs="oneCell">
    <xdr:from>
      <xdr:col>2</xdr:col>
      <xdr:colOff>1076325</xdr:colOff>
      <xdr:row>392</xdr:row>
      <xdr:rowOff>28575</xdr:rowOff>
    </xdr:from>
    <xdr:to>
      <xdr:col>5</xdr:col>
      <xdr:colOff>495300</xdr:colOff>
      <xdr:row>399</xdr:row>
      <xdr:rowOff>114300</xdr:rowOff>
    </xdr:to>
    <xdr:pic>
      <xdr:nvPicPr>
        <xdr:cNvPr id="9" name="/xl/media/image225.png">
          <a:extLst>
            <a:ext uri="{FF2B5EF4-FFF2-40B4-BE49-F238E27FC236}">
              <a16:creationId xmlns:a16="http://schemas.microsoft.com/office/drawing/2014/main" id="{00000000-0008-0000-1200-000009000000}"/>
            </a:ext>
          </a:extLst>
        </xdr:cNvPr>
        <xdr:cNvPicPr>
          <a:picLocks noChangeAspect="1"/>
        </xdr:cNvPicPr>
      </xdr:nvPicPr>
      <xdr:blipFill>
        <a:blip xmlns:r="http://schemas.openxmlformats.org/officeDocument/2006/relationships" r:embed="rId8"/>
        <a:stretch>
          <a:fillRect/>
        </a:stretch>
      </xdr:blipFill>
      <xdr:spPr>
        <a:prstGeom prst="rect">
          <a:avLst/>
        </a:prstGeom>
      </xdr:spPr>
    </xdr:pic>
    <xdr:clientData/>
  </xdr:twoCellAnchor>
  <xdr:twoCellAnchor editAs="oneCell">
    <xdr:from>
      <xdr:col>1</xdr:col>
      <xdr:colOff>95250</xdr:colOff>
      <xdr:row>522</xdr:row>
      <xdr:rowOff>19050</xdr:rowOff>
    </xdr:from>
    <xdr:to>
      <xdr:col>7</xdr:col>
      <xdr:colOff>657225</xdr:colOff>
      <xdr:row>531</xdr:row>
      <xdr:rowOff>28575</xdr:rowOff>
    </xdr:to>
    <xdr:pic>
      <xdr:nvPicPr>
        <xdr:cNvPr id="10" name="/xl/media/image226.png">
          <a:extLst>
            <a:ext uri="{FF2B5EF4-FFF2-40B4-BE49-F238E27FC236}">
              <a16:creationId xmlns:a16="http://schemas.microsoft.com/office/drawing/2014/main" id="{00000000-0008-0000-1200-00000A000000}"/>
            </a:ext>
          </a:extLst>
        </xdr:cNvPr>
        <xdr:cNvPicPr>
          <a:picLocks noChangeAspect="1"/>
        </xdr:cNvPicPr>
      </xdr:nvPicPr>
      <xdr:blipFill>
        <a:blip xmlns:r="http://schemas.openxmlformats.org/officeDocument/2006/relationships" r:embed="rId9"/>
        <a:stretch>
          <a:fillRect/>
        </a:stretch>
      </xdr:blipFill>
      <xdr:spPr>
        <a:prstGeom prst="rect">
          <a:avLst/>
        </a:prstGeom>
      </xdr:spPr>
    </xdr:pic>
    <xdr:clientData/>
  </xdr:twoCellAnchor>
  <xdr:twoCellAnchor editAs="oneCell">
    <xdr:from>
      <xdr:col>4</xdr:col>
      <xdr:colOff>85725</xdr:colOff>
      <xdr:row>185</xdr:row>
      <xdr:rowOff>19050</xdr:rowOff>
    </xdr:from>
    <xdr:to>
      <xdr:col>6</xdr:col>
      <xdr:colOff>838200</xdr:colOff>
      <xdr:row>190</xdr:row>
      <xdr:rowOff>139700</xdr:rowOff>
    </xdr:to>
    <xdr:pic>
      <xdr:nvPicPr>
        <xdr:cNvPr id="11" name="/xl/media/image227.png">
          <a:extLst>
            <a:ext uri="{FF2B5EF4-FFF2-40B4-BE49-F238E27FC236}">
              <a16:creationId xmlns:a16="http://schemas.microsoft.com/office/drawing/2014/main" id="{00000000-0008-0000-1200-00000B000000}"/>
            </a:ext>
          </a:extLst>
        </xdr:cNvPr>
        <xdr:cNvPicPr>
          <a:picLocks noChangeAspect="1"/>
        </xdr:cNvPicPr>
      </xdr:nvPicPr>
      <xdr:blipFill>
        <a:blip xmlns:r="http://schemas.openxmlformats.org/officeDocument/2006/relationships" r:embed="rId10"/>
        <a:stretch>
          <a:fillRect/>
        </a:stretch>
      </xdr:blipFill>
      <xdr:spPr>
        <a:prstGeom prst="rect">
          <a:avLst/>
        </a:prstGeom>
      </xdr:spPr>
    </xdr:pic>
    <xdr:clientData/>
  </xdr:twoCellAnchor>
  <xdr:twoCellAnchor editAs="oneCell">
    <xdr:from>
      <xdr:col>1</xdr:col>
      <xdr:colOff>457200</xdr:colOff>
      <xdr:row>629</xdr:row>
      <xdr:rowOff>25400</xdr:rowOff>
    </xdr:from>
    <xdr:to>
      <xdr:col>7</xdr:col>
      <xdr:colOff>1162050</xdr:colOff>
      <xdr:row>635</xdr:row>
      <xdr:rowOff>88900</xdr:rowOff>
    </xdr:to>
    <xdr:pic>
      <xdr:nvPicPr>
        <xdr:cNvPr id="12" name="/xl/media/image228.png">
          <a:extLst>
            <a:ext uri="{FF2B5EF4-FFF2-40B4-BE49-F238E27FC236}">
              <a16:creationId xmlns:a16="http://schemas.microsoft.com/office/drawing/2014/main" id="{00000000-0008-0000-1200-00000C000000}"/>
            </a:ext>
          </a:extLst>
        </xdr:cNvPr>
        <xdr:cNvPicPr>
          <a:picLocks noChangeAspect="1"/>
        </xdr:cNvPicPr>
      </xdr:nvPicPr>
      <xdr:blipFill>
        <a:blip xmlns:r="http://schemas.openxmlformats.org/officeDocument/2006/relationships" r:embed="rId11"/>
        <a:stretch>
          <a:fillRect/>
        </a:stretch>
      </xdr:blipFill>
      <xdr:spPr>
        <a:prstGeom prst="rect">
          <a:avLst/>
        </a:prstGeom>
      </xdr:spPr>
    </xdr:pic>
    <xdr:clientData/>
  </xdr:twoCellAnchor>
  <xdr:twoCellAnchor editAs="oneCell">
    <xdr:from>
      <xdr:col>1</xdr:col>
      <xdr:colOff>238125</xdr:colOff>
      <xdr:row>52</xdr:row>
      <xdr:rowOff>19050</xdr:rowOff>
    </xdr:from>
    <xdr:to>
      <xdr:col>7</xdr:col>
      <xdr:colOff>447675</xdr:colOff>
      <xdr:row>58</xdr:row>
      <xdr:rowOff>257175</xdr:rowOff>
    </xdr:to>
    <xdr:pic>
      <xdr:nvPicPr>
        <xdr:cNvPr id="13" name="/xl/media/image229.png">
          <a:extLst>
            <a:ext uri="{FF2B5EF4-FFF2-40B4-BE49-F238E27FC236}">
              <a16:creationId xmlns:a16="http://schemas.microsoft.com/office/drawing/2014/main" id="{00000000-0008-0000-1200-00000D000000}"/>
            </a:ext>
          </a:extLst>
        </xdr:cNvPr>
        <xdr:cNvPicPr>
          <a:picLocks noChangeAspect="1"/>
        </xdr:cNvPicPr>
      </xdr:nvPicPr>
      <xdr:blipFill>
        <a:blip xmlns:r="http://schemas.openxmlformats.org/officeDocument/2006/relationships" r:embed="rId12"/>
        <a:stretch>
          <a:fillRect/>
        </a:stretch>
      </xdr:blipFill>
      <xdr:spPr>
        <a:prstGeom prst="rect">
          <a:avLst/>
        </a:prstGeom>
      </xdr:spPr>
    </xdr:pic>
    <xdr:clientData/>
  </xdr:twoCellAnchor>
  <xdr:twoCellAnchor editAs="oneCell">
    <xdr:from>
      <xdr:col>4</xdr:col>
      <xdr:colOff>2914650</xdr:colOff>
      <xdr:row>646</xdr:row>
      <xdr:rowOff>47625</xdr:rowOff>
    </xdr:from>
    <xdr:to>
      <xdr:col>4</xdr:col>
      <xdr:colOff>3349625</xdr:colOff>
      <xdr:row>652</xdr:row>
      <xdr:rowOff>63500</xdr:rowOff>
    </xdr:to>
    <xdr:pic>
      <xdr:nvPicPr>
        <xdr:cNvPr id="14" name="/xl/media/image230.jpeg">
          <a:extLst>
            <a:ext uri="{FF2B5EF4-FFF2-40B4-BE49-F238E27FC236}">
              <a16:creationId xmlns:a16="http://schemas.microsoft.com/office/drawing/2014/main" id="{00000000-0008-0000-1200-00000E000000}"/>
            </a:ext>
          </a:extLst>
        </xdr:cNvPr>
        <xdr:cNvPicPr>
          <a:picLocks noChangeAspect="1"/>
        </xdr:cNvPicPr>
      </xdr:nvPicPr>
      <xdr:blipFill>
        <a:blip xmlns:r="http://schemas.openxmlformats.org/officeDocument/2006/relationships" r:embed="rId13"/>
        <a:stretch>
          <a:fillRect/>
        </a:stretch>
      </xdr:blipFill>
      <xdr:spPr>
        <a:prstGeom prst="rect">
          <a:avLst/>
        </a:prstGeom>
      </xdr:spPr>
    </xdr:pic>
    <xdr:clientData/>
  </xdr:twoCellAnchor>
  <xdr:twoCellAnchor editAs="oneCell">
    <xdr:from>
      <xdr:col>4</xdr:col>
      <xdr:colOff>2409825</xdr:colOff>
      <xdr:row>451</xdr:row>
      <xdr:rowOff>28575</xdr:rowOff>
    </xdr:from>
    <xdr:to>
      <xdr:col>4</xdr:col>
      <xdr:colOff>3349625</xdr:colOff>
      <xdr:row>456</xdr:row>
      <xdr:rowOff>130175</xdr:rowOff>
    </xdr:to>
    <xdr:pic>
      <xdr:nvPicPr>
        <xdr:cNvPr id="15" name="/xl/media/image231.jpeg">
          <a:extLst>
            <a:ext uri="{FF2B5EF4-FFF2-40B4-BE49-F238E27FC236}">
              <a16:creationId xmlns:a16="http://schemas.microsoft.com/office/drawing/2014/main" id="{00000000-0008-0000-1200-00000F000000}"/>
            </a:ext>
          </a:extLst>
        </xdr:cNvPr>
        <xdr:cNvPicPr>
          <a:picLocks noChangeAspect="1"/>
        </xdr:cNvPicPr>
      </xdr:nvPicPr>
      <xdr:blipFill>
        <a:blip xmlns:r="http://schemas.openxmlformats.org/officeDocument/2006/relationships" r:embed="rId14"/>
        <a:stretch>
          <a:fillRect/>
        </a:stretch>
      </xdr:blipFill>
      <xdr:spPr>
        <a:prstGeom prst="rect">
          <a:avLst/>
        </a:prstGeom>
      </xdr:spPr>
    </xdr:pic>
    <xdr:clientData/>
  </xdr:twoCellAnchor>
  <xdr:twoCellAnchor editAs="oneCell">
    <xdr:from>
      <xdr:col>1</xdr:col>
      <xdr:colOff>57150</xdr:colOff>
      <xdr:row>435</xdr:row>
      <xdr:rowOff>28575</xdr:rowOff>
    </xdr:from>
    <xdr:to>
      <xdr:col>7</xdr:col>
      <xdr:colOff>704850</xdr:colOff>
      <xdr:row>439</xdr:row>
      <xdr:rowOff>50800</xdr:rowOff>
    </xdr:to>
    <xdr:pic>
      <xdr:nvPicPr>
        <xdr:cNvPr id="16" name="/xl/media/image232.png">
          <a:extLst>
            <a:ext uri="{FF2B5EF4-FFF2-40B4-BE49-F238E27FC236}">
              <a16:creationId xmlns:a16="http://schemas.microsoft.com/office/drawing/2014/main" id="{00000000-0008-0000-1200-000010000000}"/>
            </a:ext>
          </a:extLst>
        </xdr:cNvPr>
        <xdr:cNvPicPr>
          <a:picLocks noChangeAspect="1"/>
        </xdr:cNvPicPr>
      </xdr:nvPicPr>
      <xdr:blipFill>
        <a:blip xmlns:r="http://schemas.openxmlformats.org/officeDocument/2006/relationships" r:embed="rId15"/>
        <a:stretch>
          <a:fillRect/>
        </a:stretch>
      </xdr:blipFill>
      <xdr:spPr>
        <a:prstGeom prst="rect">
          <a:avLst/>
        </a:prstGeom>
      </xdr:spPr>
    </xdr:pic>
    <xdr:clientData/>
  </xdr:twoCellAnchor>
  <xdr:twoCellAnchor editAs="oneCell">
    <xdr:from>
      <xdr:col>4</xdr:col>
      <xdr:colOff>3228975</xdr:colOff>
      <xdr:row>463</xdr:row>
      <xdr:rowOff>47625</xdr:rowOff>
    </xdr:from>
    <xdr:to>
      <xdr:col>4</xdr:col>
      <xdr:colOff>3349625</xdr:colOff>
      <xdr:row>468</xdr:row>
      <xdr:rowOff>120650</xdr:rowOff>
    </xdr:to>
    <xdr:pic>
      <xdr:nvPicPr>
        <xdr:cNvPr id="17" name="/xl/media/image233.jpeg">
          <a:extLst>
            <a:ext uri="{FF2B5EF4-FFF2-40B4-BE49-F238E27FC236}">
              <a16:creationId xmlns:a16="http://schemas.microsoft.com/office/drawing/2014/main" id="{00000000-0008-0000-1200-000011000000}"/>
            </a:ext>
          </a:extLst>
        </xdr:cNvPr>
        <xdr:cNvPicPr>
          <a:picLocks noChangeAspect="1"/>
        </xdr:cNvPicPr>
      </xdr:nvPicPr>
      <xdr:blipFill>
        <a:blip xmlns:r="http://schemas.openxmlformats.org/officeDocument/2006/relationships" r:embed="rId16"/>
        <a:stretch>
          <a:fillRect/>
        </a:stretch>
      </xdr:blipFill>
      <xdr:spPr>
        <a:prstGeom prst="rect">
          <a:avLst/>
        </a:prstGeom>
      </xdr:spPr>
    </xdr:pic>
    <xdr:clientData/>
  </xdr:twoCellAnchor>
  <xdr:twoCellAnchor editAs="oneCell">
    <xdr:from>
      <xdr:col>1</xdr:col>
      <xdr:colOff>501650</xdr:colOff>
      <xdr:row>315</xdr:row>
      <xdr:rowOff>31750</xdr:rowOff>
    </xdr:from>
    <xdr:to>
      <xdr:col>6</xdr:col>
      <xdr:colOff>603792</xdr:colOff>
      <xdr:row>321</xdr:row>
      <xdr:rowOff>69930</xdr:rowOff>
    </xdr:to>
    <xdr:pic>
      <xdr:nvPicPr>
        <xdr:cNvPr id="18" name="/xl/media/image234.png">
          <a:extLst>
            <a:ext uri="{FF2B5EF4-FFF2-40B4-BE49-F238E27FC236}">
              <a16:creationId xmlns:a16="http://schemas.microsoft.com/office/drawing/2014/main" id="{00000000-0008-0000-1200-000012000000}"/>
            </a:ext>
          </a:extLst>
        </xdr:cNvPr>
        <xdr:cNvPicPr>
          <a:picLocks noChangeAspect="1"/>
        </xdr:cNvPicPr>
      </xdr:nvPicPr>
      <xdr:blipFill>
        <a:blip xmlns:r="http://schemas.openxmlformats.org/officeDocument/2006/relationships" r:embed="rId17"/>
        <a:stretch>
          <a:fillRect/>
        </a:stretch>
      </xdr:blipFill>
      <xdr:spPr>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857250</xdr:colOff>
      <xdr:row>19</xdr:row>
      <xdr:rowOff>104775</xdr:rowOff>
    </xdr:from>
    <xdr:to>
      <xdr:col>7</xdr:col>
      <xdr:colOff>9525</xdr:colOff>
      <xdr:row>29</xdr:row>
      <xdr:rowOff>50800</xdr:rowOff>
    </xdr:to>
    <xdr:pic>
      <xdr:nvPicPr>
        <xdr:cNvPr id="2" name="/xl/media/image235.png">
          <a:extLst>
            <a:ext uri="{FF2B5EF4-FFF2-40B4-BE49-F238E27FC236}">
              <a16:creationId xmlns:a16="http://schemas.microsoft.com/office/drawing/2014/main" id="{00000000-0008-0000-13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twoCellAnchor>
  <xdr:twoCellAnchor editAs="oneCell">
    <xdr:from>
      <xdr:col>1</xdr:col>
      <xdr:colOff>838200</xdr:colOff>
      <xdr:row>39</xdr:row>
      <xdr:rowOff>95250</xdr:rowOff>
    </xdr:from>
    <xdr:to>
      <xdr:col>6</xdr:col>
      <xdr:colOff>1028700</xdr:colOff>
      <xdr:row>49</xdr:row>
      <xdr:rowOff>50800</xdr:rowOff>
    </xdr:to>
    <xdr:pic>
      <xdr:nvPicPr>
        <xdr:cNvPr id="3" name="/xl/media/image236.png">
          <a:extLst>
            <a:ext uri="{FF2B5EF4-FFF2-40B4-BE49-F238E27FC236}">
              <a16:creationId xmlns:a16="http://schemas.microsoft.com/office/drawing/2014/main" id="{00000000-0008-0000-13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twoCellAnchor>
  <xdr:twoCellAnchor editAs="oneCell">
    <xdr:from>
      <xdr:col>1</xdr:col>
      <xdr:colOff>819150</xdr:colOff>
      <xdr:row>60</xdr:row>
      <xdr:rowOff>95250</xdr:rowOff>
    </xdr:from>
    <xdr:to>
      <xdr:col>6</xdr:col>
      <xdr:colOff>1028700</xdr:colOff>
      <xdr:row>72</xdr:row>
      <xdr:rowOff>257175</xdr:rowOff>
    </xdr:to>
    <xdr:pic>
      <xdr:nvPicPr>
        <xdr:cNvPr id="4" name="/xl/media/image237.png">
          <a:extLst>
            <a:ext uri="{FF2B5EF4-FFF2-40B4-BE49-F238E27FC236}">
              <a16:creationId xmlns:a16="http://schemas.microsoft.com/office/drawing/2014/main" id="{00000000-0008-0000-13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twoCellAnchor>
  <xdr:twoCellAnchor editAs="oneCell">
    <xdr:from>
      <xdr:col>1</xdr:col>
      <xdr:colOff>838200</xdr:colOff>
      <xdr:row>85</xdr:row>
      <xdr:rowOff>47625</xdr:rowOff>
    </xdr:from>
    <xdr:to>
      <xdr:col>6</xdr:col>
      <xdr:colOff>1038225</xdr:colOff>
      <xdr:row>99</xdr:row>
      <xdr:rowOff>200025</xdr:rowOff>
    </xdr:to>
    <xdr:pic>
      <xdr:nvPicPr>
        <xdr:cNvPr id="5" name="/xl/media/image238.png">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4"/>
        <a:stretch>
          <a:fillRect/>
        </a:stretch>
      </xdr:blipFill>
      <xdr:spPr>
        <a:prstGeom prst="rect">
          <a:avLst/>
        </a:prstGeom>
      </xdr:spPr>
    </xdr:pic>
    <xdr:clientData/>
  </xdr:twoCellAnchor>
  <xdr:twoCellAnchor editAs="oneCell">
    <xdr:from>
      <xdr:col>1</xdr:col>
      <xdr:colOff>857250</xdr:colOff>
      <xdr:row>109</xdr:row>
      <xdr:rowOff>38100</xdr:rowOff>
    </xdr:from>
    <xdr:to>
      <xdr:col>6</xdr:col>
      <xdr:colOff>1038225</xdr:colOff>
      <xdr:row>124</xdr:row>
      <xdr:rowOff>123825</xdr:rowOff>
    </xdr:to>
    <xdr:pic>
      <xdr:nvPicPr>
        <xdr:cNvPr id="6" name="/xl/media/image239.png">
          <a:extLst>
            <a:ext uri="{FF2B5EF4-FFF2-40B4-BE49-F238E27FC236}">
              <a16:creationId xmlns:a16="http://schemas.microsoft.com/office/drawing/2014/main" id="{00000000-0008-0000-1300-000006000000}"/>
            </a:ext>
          </a:extLst>
        </xdr:cNvPr>
        <xdr:cNvPicPr>
          <a:picLocks noChangeAspect="1"/>
        </xdr:cNvPicPr>
      </xdr:nvPicPr>
      <xdr:blipFill>
        <a:blip xmlns:r="http://schemas.openxmlformats.org/officeDocument/2006/relationships" r:embed="rId5"/>
        <a:stretch>
          <a:fillRect/>
        </a:stretch>
      </xdr:blipFill>
      <xdr:spPr>
        <a:prstGeom prst="rect">
          <a:avLst/>
        </a:prstGeom>
      </xdr:spPr>
    </xdr:pic>
    <xdr:clientData/>
  </xdr:twoCellAnchor>
  <xdr:twoCellAnchor editAs="oneCell">
    <xdr:from>
      <xdr:col>2</xdr:col>
      <xdr:colOff>409575</xdr:colOff>
      <xdr:row>140</xdr:row>
      <xdr:rowOff>85725</xdr:rowOff>
    </xdr:from>
    <xdr:to>
      <xdr:col>6</xdr:col>
      <xdr:colOff>447675</xdr:colOff>
      <xdr:row>154</xdr:row>
      <xdr:rowOff>171450</xdr:rowOff>
    </xdr:to>
    <xdr:pic>
      <xdr:nvPicPr>
        <xdr:cNvPr id="7" name="/xl/media/image240.png">
          <a:extLst>
            <a:ext uri="{FF2B5EF4-FFF2-40B4-BE49-F238E27FC236}">
              <a16:creationId xmlns:a16="http://schemas.microsoft.com/office/drawing/2014/main" id="{00000000-0008-0000-1300-000007000000}"/>
            </a:ext>
          </a:extLst>
        </xdr:cNvPr>
        <xdr:cNvPicPr>
          <a:picLocks noChangeAspect="1"/>
        </xdr:cNvPicPr>
      </xdr:nvPicPr>
      <xdr:blipFill>
        <a:blip xmlns:r="http://schemas.openxmlformats.org/officeDocument/2006/relationships" r:embed="rId6"/>
        <a:stretch>
          <a:fillRect/>
        </a:stretch>
      </xdr:blipFill>
      <xdr:spPr>
        <a:prstGeom prst="rect">
          <a:avLst/>
        </a:prstGeom>
      </xdr:spPr>
    </xdr:pic>
    <xdr:clientData/>
  </xdr:twoCellAnchor>
  <xdr:twoCellAnchor editAs="oneCell">
    <xdr:from>
      <xdr:col>3</xdr:col>
      <xdr:colOff>2771775</xdr:colOff>
      <xdr:row>165</xdr:row>
      <xdr:rowOff>38100</xdr:rowOff>
    </xdr:from>
    <xdr:to>
      <xdr:col>4</xdr:col>
      <xdr:colOff>0</xdr:colOff>
      <xdr:row>174</xdr:row>
      <xdr:rowOff>47625</xdr:rowOff>
    </xdr:to>
    <xdr:pic>
      <xdr:nvPicPr>
        <xdr:cNvPr id="8" name="/xl/media/image241.png">
          <a:extLst>
            <a:ext uri="{FF2B5EF4-FFF2-40B4-BE49-F238E27FC236}">
              <a16:creationId xmlns:a16="http://schemas.microsoft.com/office/drawing/2014/main" id="{00000000-0008-0000-1300-000008000000}"/>
            </a:ext>
          </a:extLst>
        </xdr:cNvPr>
        <xdr:cNvPicPr>
          <a:picLocks noChangeAspect="1"/>
        </xdr:cNvPicPr>
      </xdr:nvPicPr>
      <xdr:blipFill>
        <a:blip xmlns:r="http://schemas.openxmlformats.org/officeDocument/2006/relationships" r:embed="rId7"/>
        <a:stretch>
          <a:fillRect/>
        </a:stretch>
      </xdr:blipFill>
      <xdr:spPr>
        <a:prstGeom prst="rect">
          <a:avLst/>
        </a:prstGeom>
      </xdr:spPr>
    </xdr:pic>
    <xdr:clientData/>
  </xdr:twoCellAnchor>
  <xdr:twoCellAnchor editAs="oneCell">
    <xdr:from>
      <xdr:col>3</xdr:col>
      <xdr:colOff>2800350</xdr:colOff>
      <xdr:row>181</xdr:row>
      <xdr:rowOff>57150</xdr:rowOff>
    </xdr:from>
    <xdr:to>
      <xdr:col>4</xdr:col>
      <xdr:colOff>0</xdr:colOff>
      <xdr:row>190</xdr:row>
      <xdr:rowOff>0</xdr:rowOff>
    </xdr:to>
    <xdr:pic>
      <xdr:nvPicPr>
        <xdr:cNvPr id="9" name="/xl/media/image242.png">
          <a:extLst>
            <a:ext uri="{FF2B5EF4-FFF2-40B4-BE49-F238E27FC236}">
              <a16:creationId xmlns:a16="http://schemas.microsoft.com/office/drawing/2014/main" id="{00000000-0008-0000-1300-000009000000}"/>
            </a:ext>
          </a:extLst>
        </xdr:cNvPr>
        <xdr:cNvPicPr>
          <a:picLocks noChangeAspect="1"/>
        </xdr:cNvPicPr>
      </xdr:nvPicPr>
      <xdr:blipFill>
        <a:blip xmlns:r="http://schemas.openxmlformats.org/officeDocument/2006/relationships" r:embed="rId8"/>
        <a:stretch>
          <a:fillRect/>
        </a:stretch>
      </xdr:blipFill>
      <xdr:spPr>
        <a:prstGeom prst="rect">
          <a:avLst/>
        </a:prstGeom>
      </xdr:spPr>
    </xdr:pic>
    <xdr:clientData/>
  </xdr:twoCellAnchor>
  <xdr:twoCellAnchor editAs="oneCell">
    <xdr:from>
      <xdr:col>3</xdr:col>
      <xdr:colOff>2438400</xdr:colOff>
      <xdr:row>197</xdr:row>
      <xdr:rowOff>38100</xdr:rowOff>
    </xdr:from>
    <xdr:to>
      <xdr:col>4</xdr:col>
      <xdr:colOff>0</xdr:colOff>
      <xdr:row>206</xdr:row>
      <xdr:rowOff>28575</xdr:rowOff>
    </xdr:to>
    <xdr:pic>
      <xdr:nvPicPr>
        <xdr:cNvPr id="10" name="/xl/media/image243.png">
          <a:extLst>
            <a:ext uri="{FF2B5EF4-FFF2-40B4-BE49-F238E27FC236}">
              <a16:creationId xmlns:a16="http://schemas.microsoft.com/office/drawing/2014/main" id="{00000000-0008-0000-1300-00000A000000}"/>
            </a:ext>
          </a:extLst>
        </xdr:cNvPr>
        <xdr:cNvPicPr>
          <a:picLocks noChangeAspect="1"/>
        </xdr:cNvPicPr>
      </xdr:nvPicPr>
      <xdr:blipFill>
        <a:blip xmlns:r="http://schemas.openxmlformats.org/officeDocument/2006/relationships" r:embed="rId9"/>
        <a:stretch>
          <a:fillRect/>
        </a:stretch>
      </xdr:blipFill>
      <xdr:spPr>
        <a:prstGeom prst="rect">
          <a:avLst/>
        </a:prstGeom>
      </xdr:spPr>
    </xdr:pic>
    <xdr:clientData/>
  </xdr:twoCellAnchor>
  <xdr:twoCellAnchor editAs="oneCell">
    <xdr:from>
      <xdr:col>3</xdr:col>
      <xdr:colOff>2219325</xdr:colOff>
      <xdr:row>213</xdr:row>
      <xdr:rowOff>38100</xdr:rowOff>
    </xdr:from>
    <xdr:to>
      <xdr:col>4</xdr:col>
      <xdr:colOff>0</xdr:colOff>
      <xdr:row>222</xdr:row>
      <xdr:rowOff>38100</xdr:rowOff>
    </xdr:to>
    <xdr:pic>
      <xdr:nvPicPr>
        <xdr:cNvPr id="11" name="/xl/media/image244.png">
          <a:extLst>
            <a:ext uri="{FF2B5EF4-FFF2-40B4-BE49-F238E27FC236}">
              <a16:creationId xmlns:a16="http://schemas.microsoft.com/office/drawing/2014/main" id="{00000000-0008-0000-1300-00000B000000}"/>
            </a:ext>
          </a:extLst>
        </xdr:cNvPr>
        <xdr:cNvPicPr>
          <a:picLocks noChangeAspect="1"/>
        </xdr:cNvPicPr>
      </xdr:nvPicPr>
      <xdr:blipFill>
        <a:blip xmlns:r="http://schemas.openxmlformats.org/officeDocument/2006/relationships" r:embed="rId10"/>
        <a:stretch>
          <a:fillRect/>
        </a:stretch>
      </xdr:blipFill>
      <xdr:spPr>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4</xdr:col>
      <xdr:colOff>44450</xdr:colOff>
      <xdr:row>16</xdr:row>
      <xdr:rowOff>107950</xdr:rowOff>
    </xdr:from>
    <xdr:to>
      <xdr:col>4</xdr:col>
      <xdr:colOff>2997200</xdr:colOff>
      <xdr:row>28</xdr:row>
      <xdr:rowOff>190500</xdr:rowOff>
    </xdr:to>
    <xdr:pic>
      <xdr:nvPicPr>
        <xdr:cNvPr id="2" name="/xl/media/image246.jpeg">
          <a:extLst>
            <a:ext uri="{FF2B5EF4-FFF2-40B4-BE49-F238E27FC236}">
              <a16:creationId xmlns:a16="http://schemas.microsoft.com/office/drawing/2014/main" id="{00000000-0008-0000-14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twoCellAnchor>
  <xdr:twoCellAnchor editAs="oneCell">
    <xdr:from>
      <xdr:col>4</xdr:col>
      <xdr:colOff>4483100</xdr:colOff>
      <xdr:row>16</xdr:row>
      <xdr:rowOff>82550</xdr:rowOff>
    </xdr:from>
    <xdr:to>
      <xdr:col>5</xdr:col>
      <xdr:colOff>1846</xdr:colOff>
      <xdr:row>29</xdr:row>
      <xdr:rowOff>50800</xdr:rowOff>
    </xdr:to>
    <xdr:pic>
      <xdr:nvPicPr>
        <xdr:cNvPr id="3" name="/xl/media/image247.png">
          <a:extLst>
            <a:ext uri="{FF2B5EF4-FFF2-40B4-BE49-F238E27FC236}">
              <a16:creationId xmlns:a16="http://schemas.microsoft.com/office/drawing/2014/main" id="{00000000-0008-0000-14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twoCellAnchor>
  <xdr:twoCellAnchor editAs="oneCell">
    <xdr:from>
      <xdr:col>4</xdr:col>
      <xdr:colOff>2901951</xdr:colOff>
      <xdr:row>16</xdr:row>
      <xdr:rowOff>6351</xdr:rowOff>
    </xdr:from>
    <xdr:to>
      <xdr:col>4</xdr:col>
      <xdr:colOff>3351483</xdr:colOff>
      <xdr:row>27</xdr:row>
      <xdr:rowOff>158751</xdr:rowOff>
    </xdr:to>
    <xdr:pic>
      <xdr:nvPicPr>
        <xdr:cNvPr id="4" name="/xl/media/image248.png">
          <a:extLst>
            <a:ext uri="{FF2B5EF4-FFF2-40B4-BE49-F238E27FC236}">
              <a16:creationId xmlns:a16="http://schemas.microsoft.com/office/drawing/2014/main" id="{00000000-0008-0000-14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twoCellAnchor>
  <xdr:twoCellAnchor editAs="oneCell">
    <xdr:from>
      <xdr:col>3</xdr:col>
      <xdr:colOff>1206500</xdr:colOff>
      <xdr:row>43</xdr:row>
      <xdr:rowOff>25400</xdr:rowOff>
    </xdr:from>
    <xdr:to>
      <xdr:col>4</xdr:col>
      <xdr:colOff>2378808</xdr:colOff>
      <xdr:row>54</xdr:row>
      <xdr:rowOff>231396</xdr:rowOff>
    </xdr:to>
    <xdr:pic>
      <xdr:nvPicPr>
        <xdr:cNvPr id="5" name="/xl/media/image249.png">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4"/>
        <a:stretch>
          <a:fillRect/>
        </a:stretch>
      </xdr:blipFill>
      <xdr:spPr>
        <a:prstGeom prst="rect">
          <a:avLst/>
        </a:prstGeom>
      </xdr:spPr>
    </xdr:pic>
    <xdr:clientData/>
  </xdr:twoCellAnchor>
  <xdr:twoCellAnchor editAs="oneCell">
    <xdr:from>
      <xdr:col>4</xdr:col>
      <xdr:colOff>2895600</xdr:colOff>
      <xdr:row>43</xdr:row>
      <xdr:rowOff>174743</xdr:rowOff>
    </xdr:from>
    <xdr:to>
      <xdr:col>5</xdr:col>
      <xdr:colOff>0</xdr:colOff>
      <xdr:row>54</xdr:row>
      <xdr:rowOff>156977</xdr:rowOff>
    </xdr:to>
    <xdr:pic>
      <xdr:nvPicPr>
        <xdr:cNvPr id="6" name="/xl/media/image250.png">
          <a:extLst>
            <a:ext uri="{FF2B5EF4-FFF2-40B4-BE49-F238E27FC236}">
              <a16:creationId xmlns:a16="http://schemas.microsoft.com/office/drawing/2014/main" id="{00000000-0008-0000-1400-000006000000}"/>
            </a:ext>
          </a:extLst>
        </xdr:cNvPr>
        <xdr:cNvPicPr>
          <a:picLocks noChangeAspect="1"/>
        </xdr:cNvPicPr>
      </xdr:nvPicPr>
      <xdr:blipFill>
        <a:blip xmlns:r="http://schemas.openxmlformats.org/officeDocument/2006/relationships" r:embed="rId5"/>
        <a:stretch>
          <a:fillRect/>
        </a:stretch>
      </xdr:blipFill>
      <xdr:spPr>
        <a:prstGeom prst="rect">
          <a:avLst/>
        </a:prstGeom>
      </xdr:spPr>
    </xdr:pic>
    <xdr:clientData/>
  </xdr:twoCellAnchor>
  <xdr:twoCellAnchor editAs="oneCell">
    <xdr:from>
      <xdr:col>3</xdr:col>
      <xdr:colOff>76200</xdr:colOff>
      <xdr:row>85</xdr:row>
      <xdr:rowOff>71431</xdr:rowOff>
    </xdr:from>
    <xdr:to>
      <xdr:col>5</xdr:col>
      <xdr:colOff>0</xdr:colOff>
      <xdr:row>104</xdr:row>
      <xdr:rowOff>193786</xdr:rowOff>
    </xdr:to>
    <xdr:pic>
      <xdr:nvPicPr>
        <xdr:cNvPr id="7" name="/xl/media/image251.jpg">
          <a:extLst>
            <a:ext uri="{FF2B5EF4-FFF2-40B4-BE49-F238E27FC236}">
              <a16:creationId xmlns:a16="http://schemas.microsoft.com/office/drawing/2014/main" id="{00000000-0008-0000-1400-000007000000}"/>
            </a:ext>
          </a:extLst>
        </xdr:cNvPr>
        <xdr:cNvPicPr>
          <a:picLocks noChangeAspect="1"/>
        </xdr:cNvPicPr>
      </xdr:nvPicPr>
      <xdr:blipFill>
        <a:blip xmlns:r="http://schemas.openxmlformats.org/officeDocument/2006/relationships" r:embed="rId6"/>
        <a:stretch>
          <a:fillRect/>
        </a:stretch>
      </xdr:blipFill>
      <xdr:spPr>
        <a:prstGeom prst="rect">
          <a:avLst/>
        </a:prstGeom>
      </xdr:spPr>
    </xdr:pic>
    <xdr:clientData/>
  </xdr:twoCellAnchor>
  <xdr:twoCellAnchor editAs="oneCell">
    <xdr:from>
      <xdr:col>4</xdr:col>
      <xdr:colOff>5207000</xdr:colOff>
      <xdr:row>87</xdr:row>
      <xdr:rowOff>12699</xdr:rowOff>
    </xdr:from>
    <xdr:to>
      <xdr:col>5</xdr:col>
      <xdr:colOff>127000</xdr:colOff>
      <xdr:row>104</xdr:row>
      <xdr:rowOff>195067</xdr:rowOff>
    </xdr:to>
    <xdr:pic>
      <xdr:nvPicPr>
        <xdr:cNvPr id="8" name="/xl/media/image252.jpg">
          <a:extLst>
            <a:ext uri="{FF2B5EF4-FFF2-40B4-BE49-F238E27FC236}">
              <a16:creationId xmlns:a16="http://schemas.microsoft.com/office/drawing/2014/main" id="{00000000-0008-0000-1400-000008000000}"/>
            </a:ext>
          </a:extLst>
        </xdr:cNvPr>
        <xdr:cNvPicPr>
          <a:picLocks noChangeAspect="1"/>
        </xdr:cNvPicPr>
      </xdr:nvPicPr>
      <xdr:blipFill>
        <a:blip xmlns:r="http://schemas.openxmlformats.org/officeDocument/2006/relationships" r:embed="rId7"/>
        <a:stretch>
          <a:fillRect/>
        </a:stretch>
      </xdr:blipFill>
      <xdr:spPr>
        <a:prstGeom prst="rect">
          <a:avLst/>
        </a:prstGeom>
      </xdr:spPr>
    </xdr:pic>
    <xdr:clientData/>
  </xdr:twoCellAnchor>
  <xdr:twoCellAnchor editAs="oneCell">
    <xdr:from>
      <xdr:col>1</xdr:col>
      <xdr:colOff>454025</xdr:colOff>
      <xdr:row>137</xdr:row>
      <xdr:rowOff>76200</xdr:rowOff>
    </xdr:from>
    <xdr:to>
      <xdr:col>7</xdr:col>
      <xdr:colOff>229492</xdr:colOff>
      <xdr:row>149</xdr:row>
      <xdr:rowOff>165259</xdr:rowOff>
    </xdr:to>
    <xdr:pic>
      <xdr:nvPicPr>
        <xdr:cNvPr id="9" name="/xl/media/image253.png">
          <a:extLst>
            <a:ext uri="{FF2B5EF4-FFF2-40B4-BE49-F238E27FC236}">
              <a16:creationId xmlns:a16="http://schemas.microsoft.com/office/drawing/2014/main" id="{00000000-0008-0000-1400-000009000000}"/>
            </a:ext>
          </a:extLst>
        </xdr:cNvPr>
        <xdr:cNvPicPr>
          <a:picLocks noChangeAspect="1"/>
        </xdr:cNvPicPr>
      </xdr:nvPicPr>
      <xdr:blipFill>
        <a:blip xmlns:r="http://schemas.openxmlformats.org/officeDocument/2006/relationships" r:embed="rId8"/>
        <a:stretch>
          <a:fillRect/>
        </a:stretch>
      </xdr:blipFill>
      <xdr:spPr>
        <a:prstGeom prst="rect">
          <a:avLst/>
        </a:prstGeom>
      </xdr:spPr>
    </xdr:pic>
    <xdr:clientData/>
  </xdr:twoCellAnchor>
</xdr:wsDr>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00000000-000C-0000-FFFF-FFFF00000000}" name="Tablo162" displayName="Tablo162" ref="B10:G51" totalsRowShown="0" headerRowDxfId="1" dataDxfId="0" headerRowBorderDxfId="37">
  <autoFilter ref="B10:G51" xr:uid="{00000000-0009-0000-0100-000001000000}"/>
  <sortState xmlns:xlrd2="http://schemas.microsoft.com/office/spreadsheetml/2017/richdata2" ref="B11:I70">
    <sortCondition ref="D9"/>
  </sortState>
  <tableColumns count="6">
    <tableColumn id="1" xr3:uid="{00000000-0010-0000-0000-000001000000}" name="Marka" dataDxfId="7"/>
    <tableColumn id="2" xr3:uid="{00000000-0010-0000-0000-000002000000}" name="Ürün_x000a_Kodu" dataDxfId="6"/>
    <tableColumn id="4" xr3:uid="{00000000-0010-0000-0000-000004000000}" name="Ürün Adı ve Açıklaması" dataDxfId="5"/>
    <tableColumn id="6" xr3:uid="{00000000-0010-0000-0000-000006000000}" name="Ambalaj_x000a_Miktarı" dataDxfId="4"/>
    <tableColumn id="7" xr3:uid="{00000000-0010-0000-0000-000007000000}" name="Liste_x000a_Fiyatı" dataDxfId="3"/>
    <tableColumn id="8" xr3:uid="{00000000-0010-0000-0000-000008000000}" name="Miktar_x000a_Birimi" dataDxfId="2"/>
  </tableColumns>
  <tableStyleInfo name="TableStyleMedium2"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00000000-000C-0000-FFFF-FFFF01000000}" name="Tablo32" displayName="Tablo32" ref="B10:H272" dataDxfId="18" headerRowBorderDxfId="36">
  <autoFilter ref="B10:H272" xr:uid="{00000000-0009-0000-0100-000003000000}"/>
  <tableColumns count="7">
    <tableColumn id="1" xr3:uid="{00000000-0010-0000-0100-000001000000}" name="Marka" totalsRowLabel="Toplam" dataDxfId="25"/>
    <tableColumn id="2" xr3:uid="{00000000-0010-0000-0100-000002000000}" name="Sipariş_x000a_Kodu" dataDxfId="24"/>
    <tableColumn id="3" xr3:uid="{00000000-0010-0000-0100-000003000000}" name="Ürün_x000a_Kodu" dataDxfId="23"/>
    <tableColumn id="4" xr3:uid="{00000000-0010-0000-0100-000004000000}" name="Ürün Adı ve Açıklaması" dataDxfId="22"/>
    <tableColumn id="6" xr3:uid="{00000000-0010-0000-0100-000006000000}" name="Ambalaj_x000a_Miktarı" dataDxfId="21"/>
    <tableColumn id="7" xr3:uid="{00000000-0010-0000-0100-000007000000}" name="Liste_x000a_Fiyatı" totalsRowFunction="sum" dataDxfId="20"/>
    <tableColumn id="8" xr3:uid="{00000000-0010-0000-0100-000008000000}" name="Miktar_x000a_Birimi" dataDxfId="19"/>
  </tableColumns>
  <tableStyleInfo name="TableStyleMedium2" showFirstColumn="0" showLastColumn="0" showRowStripes="1" showColumnStripes="0"/>
</table>
</file>

<file path=xl/tables/table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 xr:uid="{00000000-000C-0000-FFFF-FFFF02000000}" name="Tablo76" displayName="Tablo76" ref="B11:H534" totalsRowShown="0" dataDxfId="34" headerRowBorderDxfId="35">
  <autoFilter ref="B11:H534" xr:uid="{00000000-0009-0000-0100-000005000000}"/>
  <tableColumns count="7">
    <tableColumn id="1" xr3:uid="{00000000-0010-0000-0200-000001000000}" name="Marka" dataDxfId="33"/>
    <tableColumn id="3" xr3:uid="{00000000-0010-0000-0200-000003000000}" name="Ürün_x000a_Kodu" dataDxfId="32"/>
    <tableColumn id="4" xr3:uid="{00000000-0010-0000-0200-000004000000}" name="Ürün Adı ve Açıklaması" dataDxfId="31"/>
    <tableColumn id="5" xr3:uid="{00000000-0010-0000-0200-000005000000}" name="Özellikleri" dataDxfId="30"/>
    <tableColumn id="6" xr3:uid="{00000000-0010-0000-0200-000006000000}" name="Ambalaj_x000a_Miktarı" dataDxfId="29"/>
    <tableColumn id="7" xr3:uid="{00000000-0010-0000-0200-000007000000}" name="Liste_x000a_Fiyatı" dataDxfId="28"/>
    <tableColumn id="8" xr3:uid="{00000000-0010-0000-0200-000008000000}" name="Miktar_x000a_Birimi" dataDxfId="27"/>
  </tableColumns>
  <tableStyleInfo name="TableStyleMedium2" showFirstColumn="0" showLastColumn="0" showRowStripes="1" showColumnStripes="0"/>
</table>
</file>

<file path=xl/tables/table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00000000-000C-0000-FFFF-FFFF03000000}" name="Tablo12" displayName="Tablo12" ref="B8:I48" totalsRowShown="0" headerRowDxfId="9" dataDxfId="8" headerRowBorderDxfId="26">
  <autoFilter ref="B8:I48" xr:uid="{00000000-0009-0000-0100-000002000000}"/>
  <tableColumns count="8">
    <tableColumn id="1" xr3:uid="{00000000-0010-0000-0300-000001000000}" name="Marka" dataDxfId="17"/>
    <tableColumn id="2" xr3:uid="{00000000-0010-0000-0300-000002000000}" name="Sipariş_x000a_Kodu" dataDxfId="16"/>
    <tableColumn id="3" xr3:uid="{00000000-0010-0000-0300-000003000000}" name="Model" dataDxfId="15"/>
    <tableColumn id="4" xr3:uid="{00000000-0010-0000-0300-000004000000}" name="Ürün Adı ve Açıklaması" dataDxfId="14"/>
    <tableColumn id="5" xr3:uid="{00000000-0010-0000-0300-000005000000}" name="Özellikleri" dataDxfId="13"/>
    <tableColumn id="6" xr3:uid="{00000000-0010-0000-0300-000006000000}" name="Ambalaj_x000a_Miktarı" dataDxfId="12"/>
    <tableColumn id="7" xr3:uid="{00000000-0010-0000-0300-000007000000}" name="Liste_x000a_Fiyatı" dataDxfId="11"/>
    <tableColumn id="8" xr3:uid="{00000000-0010-0000-0300-000008000000}" name="Miktar_x000a_Birimi" dataDxfId="10"/>
  </tableColumns>
  <tableStyleInfo name="TableStyleMedium2" showFirstColumn="0" showLastColumn="0" showRowStripes="1" showColumnStripes="0"/>
</table>
</file>

<file path=xl/theme/theme1.xml><?xml version="1.0" encoding="utf-8"?>
<a:theme xmlns:a="http://schemas.openxmlformats.org/drawingml/2006/main" name="Office Teması">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Calibri Light"/>
        <a:cs typeface="Calibri Light"/>
      </a:majorFont>
      <a:minorFont>
        <a:latin typeface="Calibri"/>
        <a:ea typeface="Calibri"/>
        <a:cs typeface="Calibri"/>
      </a:minorFont>
    </a:fontScheme>
    <a:fmtScheme name="Office">
      <a:fillStyleLst>
        <a:solidFill>
          <a:schemeClr val="phClr"/>
        </a:solidFill>
        <a:gradFill rotWithShape="1">
          <a:gsLst>
            <a:gs pos="0">
              <a:schemeClr val="phClr">
                <a:tint val="67000"/>
                <a:lumMod val="110000"/>
                <a:satMod val="105000"/>
              </a:schemeClr>
            </a:gs>
            <a:gs pos="50000">
              <a:schemeClr val="phClr">
                <a:tint val="73000"/>
                <a:lumMod val="105000"/>
                <a:satMod val="103000"/>
              </a:schemeClr>
            </a:gs>
            <a:gs pos="100000">
              <a:schemeClr val="phClr">
                <a:tint val="81000"/>
                <a:lumMod val="105000"/>
                <a:satMod val="109000"/>
              </a:schemeClr>
            </a:gs>
          </a:gsLst>
          <a:lin ang="5400000" scaled="0"/>
        </a:gradFill>
        <a:gradFill rotWithShape="1">
          <a:gsLst>
            <a:gs pos="0">
              <a:schemeClr val="phClr">
                <a:tint val="94000"/>
                <a:lumMod val="102000"/>
                <a:satMod val="103000"/>
              </a:schemeClr>
            </a:gs>
            <a:gs pos="50000">
              <a:schemeClr val="phClr">
                <a:shade val="100000"/>
                <a:lumMod val="100000"/>
                <a:satMod val="110000"/>
              </a:schemeClr>
            </a:gs>
            <a:gs pos="100000">
              <a:schemeClr val="phClr">
                <a:shade val="78000"/>
                <a:lumMod val="99000"/>
                <a:satMod val="120000"/>
              </a:schemeClr>
            </a:gs>
          </a:gsLst>
          <a:lin ang="5400000" scaled="0"/>
        </a:gradFill>
      </a:fillStyleLst>
      <a:lnStyleLst>
        <a:ln w="6350">
          <a:solidFill>
            <a:schemeClr val="phClr"/>
          </a:solidFill>
          <a:prstDash val="solid"/>
        </a:ln>
        <a:ln w="12700">
          <a:solidFill>
            <a:schemeClr val="phClr"/>
          </a:solidFill>
          <a:prstDash val="solid"/>
        </a:ln>
        <a:ln w="19050">
          <a:solidFill>
            <a:schemeClr val="phClr"/>
          </a:solidFill>
          <a:prstDash val="solid"/>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hade val="98000"/>
                <a:lumMod val="102000"/>
                <a:satMod val="150000"/>
              </a:schemeClr>
            </a:gs>
            <a:gs pos="50000">
              <a:schemeClr val="phClr">
                <a:tint val="98000"/>
                <a:shade val="90000"/>
                <a:lumMod val="103000"/>
                <a:satMod val="130000"/>
              </a:schemeClr>
            </a:gs>
            <a:gs pos="100000">
              <a:schemeClr val="phClr">
                <a:shade val="63000"/>
                <a:satMod val="120000"/>
              </a:schemeClr>
            </a:gs>
          </a:gsLst>
          <a:lin ang="5400000" scaled="0"/>
        </a:gradFill>
      </a:bgFillStyleLst>
    </a:fmtScheme>
  </a:themeElements>
  <a:objectDefaults/>
  <a:extraClrScheme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3" Type="http://schemas.openxmlformats.org/officeDocument/2006/relationships/hyperlink" Target="https://www.cdhfinechemical.com/search.php?CAS_No=7726-95-6" TargetMode="External"/><Relationship Id="rId2" Type="http://schemas.openxmlformats.org/officeDocument/2006/relationships/hyperlink" Target="https://www.cdhfinechemical.com/search.php?CAS_No=120-51-4" TargetMode="External"/><Relationship Id="rId1" Type="http://schemas.openxmlformats.org/officeDocument/2006/relationships/hyperlink" Target="https://www.cdhfinechemical.com/search.php?CAS_No=3051-09-0" TargetMode="External"/><Relationship Id="rId6" Type="http://schemas.openxmlformats.org/officeDocument/2006/relationships/hyperlink" Target="https://www.cdhfinechemical.com/search.php?CAS_No=518-67-2" TargetMode="External"/><Relationship Id="rId5" Type="http://schemas.openxmlformats.org/officeDocument/2006/relationships/hyperlink" Target="https://www.cdhfinechemical.com/search.php?CAS_No=10060-12-5" TargetMode="External"/><Relationship Id="rId4" Type="http://schemas.openxmlformats.org/officeDocument/2006/relationships/hyperlink" Target="https://www.cdhfinechemical.com/search.php?CAS_No=76-60-8" TargetMode="External"/></Relationships>
</file>

<file path=xl/worksheets/_rels/sheet5.xml.rels><?xml version="1.0" encoding="UTF-8" standalone="yes"?>
<Relationships xmlns="http://schemas.openxmlformats.org/package/2006/relationships"><Relationship Id="rId2" Type="http://schemas.openxmlformats.org/officeDocument/2006/relationships/table" Target="../tables/table1.xml"/><Relationship Id="rId1" Type="http://schemas.openxmlformats.org/officeDocument/2006/relationships/hyperlink" Target="https://yadi.sk/i/djkPzMAdgAUXJ" TargetMode="Externa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9.xml.rels><?xml version="1.0" encoding="UTF-8" standalone="yes"?>
<Relationships xmlns="http://schemas.openxmlformats.org/package/2006/relationships"><Relationship Id="rId1" Type="http://schemas.openxmlformats.org/officeDocument/2006/relationships/table" Target="../tables/table2.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3.xml.rels><?xml version="1.0" encoding="UTF-8" standalone="yes"?>
<Relationships xmlns="http://schemas.openxmlformats.org/package/2006/relationships"><Relationship Id="rId1" Type="http://schemas.openxmlformats.org/officeDocument/2006/relationships/table" Target="../tables/table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8.xml.rels><?xml version="1.0" encoding="UTF-8" standalone="yes"?>
<Relationships xmlns="http://schemas.openxmlformats.org/package/2006/relationships"><Relationship Id="rId1" Type="http://schemas.openxmlformats.org/officeDocument/2006/relationships/table" Target="../tables/table4.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hyperlink" Target="https://www.youtube.com/watch?v=bImexX6Z5Qk" TargetMode="Externa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theme="1"/>
  </sheetPr>
  <dimension ref="A1:S60"/>
  <sheetViews>
    <sheetView showGridLines="0" tabSelected="1" zoomScale="115" zoomScaleNormal="115" workbookViewId="0">
      <selection activeCell="A26" sqref="A26:S27"/>
    </sheetView>
  </sheetViews>
  <sheetFormatPr defaultColWidth="9.1796875" defaultRowHeight="20.5"/>
  <cols>
    <col min="1" max="19" width="8.453125" style="324" customWidth="1"/>
    <col min="20" max="16384" width="9.1796875" style="246"/>
  </cols>
  <sheetData>
    <row r="1" spans="1:19" ht="28" customHeight="1">
      <c r="A1" s="788" t="s">
        <v>0</v>
      </c>
      <c r="B1" s="788" t="s">
        <v>0</v>
      </c>
      <c r="C1" s="788" t="s">
        <v>0</v>
      </c>
      <c r="D1" s="788" t="s">
        <v>0</v>
      </c>
      <c r="E1" s="788" t="s">
        <v>0</v>
      </c>
      <c r="F1" s="788" t="s">
        <v>0</v>
      </c>
      <c r="G1" s="788" t="s">
        <v>0</v>
      </c>
      <c r="H1" s="788" t="s">
        <v>0</v>
      </c>
      <c r="I1" s="788" t="s">
        <v>0</v>
      </c>
      <c r="J1" s="788" t="s">
        <v>0</v>
      </c>
      <c r="K1" s="788" t="s">
        <v>0</v>
      </c>
      <c r="L1" s="788" t="s">
        <v>0</v>
      </c>
      <c r="M1" s="788" t="s">
        <v>0</v>
      </c>
      <c r="N1" s="788" t="s">
        <v>0</v>
      </c>
      <c r="O1" s="788" t="s">
        <v>0</v>
      </c>
      <c r="P1" s="788" t="s">
        <v>0</v>
      </c>
      <c r="Q1" s="788" t="s">
        <v>0</v>
      </c>
      <c r="R1" s="788" t="s">
        <v>0</v>
      </c>
      <c r="S1" s="788" t="s">
        <v>0</v>
      </c>
    </row>
    <row r="2" spans="1:19" ht="28" customHeight="1">
      <c r="A2" s="788" t="s">
        <v>0</v>
      </c>
      <c r="B2" s="788" t="s">
        <v>0</v>
      </c>
      <c r="C2" s="788" t="s">
        <v>0</v>
      </c>
      <c r="D2" s="788" t="s">
        <v>0</v>
      </c>
      <c r="E2" s="788" t="s">
        <v>0</v>
      </c>
      <c r="F2" s="788" t="s">
        <v>0</v>
      </c>
      <c r="G2" s="788" t="s">
        <v>0</v>
      </c>
      <c r="H2" s="788" t="s">
        <v>0</v>
      </c>
      <c r="I2" s="788" t="s">
        <v>0</v>
      </c>
      <c r="J2" s="788" t="s">
        <v>0</v>
      </c>
      <c r="K2" s="788" t="s">
        <v>0</v>
      </c>
      <c r="L2" s="788" t="s">
        <v>0</v>
      </c>
      <c r="M2" s="788" t="s">
        <v>0</v>
      </c>
      <c r="N2" s="788" t="s">
        <v>0</v>
      </c>
      <c r="O2" s="788" t="s">
        <v>0</v>
      </c>
      <c r="P2" s="788" t="s">
        <v>0</v>
      </c>
      <c r="Q2" s="788" t="s">
        <v>0</v>
      </c>
      <c r="R2" s="788" t="s">
        <v>0</v>
      </c>
      <c r="S2" s="788" t="s">
        <v>0</v>
      </c>
    </row>
    <row r="3" spans="1:19" ht="28" customHeight="1">
      <c r="A3" s="788" t="s">
        <v>0</v>
      </c>
      <c r="B3" s="788" t="s">
        <v>0</v>
      </c>
      <c r="C3" s="788" t="s">
        <v>0</v>
      </c>
      <c r="D3" s="788" t="s">
        <v>0</v>
      </c>
      <c r="E3" s="788" t="s">
        <v>0</v>
      </c>
      <c r="F3" s="788" t="s">
        <v>0</v>
      </c>
      <c r="G3" s="788" t="s">
        <v>0</v>
      </c>
      <c r="H3" s="788" t="s">
        <v>0</v>
      </c>
      <c r="I3" s="788" t="s">
        <v>0</v>
      </c>
      <c r="J3" s="788" t="s">
        <v>0</v>
      </c>
      <c r="K3" s="788" t="s">
        <v>0</v>
      </c>
      <c r="L3" s="788" t="s">
        <v>0</v>
      </c>
      <c r="M3" s="788" t="s">
        <v>0</v>
      </c>
      <c r="N3" s="788" t="s">
        <v>0</v>
      </c>
      <c r="O3" s="788" t="s">
        <v>0</v>
      </c>
      <c r="P3" s="788" t="s">
        <v>0</v>
      </c>
      <c r="Q3" s="788" t="s">
        <v>0</v>
      </c>
      <c r="R3" s="788" t="s">
        <v>0</v>
      </c>
      <c r="S3" s="788" t="s">
        <v>0</v>
      </c>
    </row>
    <row r="4" spans="1:19" ht="28" customHeight="1">
      <c r="A4" s="788" t="s">
        <v>0</v>
      </c>
      <c r="B4" s="788" t="s">
        <v>0</v>
      </c>
      <c r="C4" s="788" t="s">
        <v>0</v>
      </c>
      <c r="D4" s="788" t="s">
        <v>0</v>
      </c>
      <c r="E4" s="788" t="s">
        <v>0</v>
      </c>
      <c r="F4" s="788" t="s">
        <v>0</v>
      </c>
      <c r="G4" s="788" t="s">
        <v>0</v>
      </c>
      <c r="H4" s="788" t="s">
        <v>0</v>
      </c>
      <c r="I4" s="788" t="s">
        <v>0</v>
      </c>
      <c r="J4" s="788" t="s">
        <v>0</v>
      </c>
      <c r="K4" s="788" t="s">
        <v>0</v>
      </c>
      <c r="L4" s="788" t="s">
        <v>0</v>
      </c>
      <c r="M4" s="788" t="s">
        <v>0</v>
      </c>
      <c r="N4" s="788" t="s">
        <v>0</v>
      </c>
      <c r="O4" s="788" t="s">
        <v>0</v>
      </c>
      <c r="P4" s="788" t="s">
        <v>0</v>
      </c>
      <c r="Q4" s="788" t="s">
        <v>0</v>
      </c>
      <c r="R4" s="788" t="s">
        <v>0</v>
      </c>
      <c r="S4" s="788" t="s">
        <v>0</v>
      </c>
    </row>
    <row r="5" spans="1:19" ht="7.5" customHeight="1">
      <c r="A5" s="789" t="s">
        <v>1</v>
      </c>
      <c r="B5" s="789" t="s">
        <v>1</v>
      </c>
      <c r="C5" s="789" t="s">
        <v>1</v>
      </c>
      <c r="D5" s="789" t="s">
        <v>1</v>
      </c>
      <c r="E5" s="789" t="s">
        <v>1</v>
      </c>
      <c r="F5" s="789" t="s">
        <v>1</v>
      </c>
      <c r="G5" s="789" t="s">
        <v>1</v>
      </c>
      <c r="H5" s="789" t="s">
        <v>1</v>
      </c>
      <c r="I5" s="789" t="s">
        <v>1</v>
      </c>
      <c r="J5" s="789" t="s">
        <v>1</v>
      </c>
      <c r="K5" s="789" t="s">
        <v>1</v>
      </c>
      <c r="L5" s="789" t="s">
        <v>1</v>
      </c>
      <c r="M5" s="789" t="s">
        <v>1</v>
      </c>
      <c r="N5" s="789" t="s">
        <v>1</v>
      </c>
      <c r="O5" s="789" t="s">
        <v>1</v>
      </c>
      <c r="P5" s="789" t="s">
        <v>1</v>
      </c>
      <c r="Q5" s="789" t="s">
        <v>1</v>
      </c>
      <c r="R5" s="789" t="s">
        <v>1</v>
      </c>
      <c r="S5" s="789" t="s">
        <v>1</v>
      </c>
    </row>
    <row r="6" spans="1:19">
      <c r="A6" s="789" t="s">
        <v>1</v>
      </c>
      <c r="B6" s="789" t="s">
        <v>1</v>
      </c>
      <c r="C6" s="789" t="s">
        <v>1</v>
      </c>
      <c r="D6" s="789" t="s">
        <v>1</v>
      </c>
      <c r="E6" s="789" t="s">
        <v>1</v>
      </c>
      <c r="F6" s="789" t="s">
        <v>1</v>
      </c>
      <c r="G6" s="789" t="s">
        <v>1</v>
      </c>
      <c r="H6" s="789" t="s">
        <v>1</v>
      </c>
      <c r="I6" s="789" t="s">
        <v>1</v>
      </c>
      <c r="J6" s="789" t="s">
        <v>1</v>
      </c>
      <c r="K6" s="789" t="s">
        <v>1</v>
      </c>
      <c r="L6" s="789" t="s">
        <v>1</v>
      </c>
      <c r="M6" s="789" t="s">
        <v>1</v>
      </c>
      <c r="N6" s="789" t="s">
        <v>1</v>
      </c>
      <c r="O6" s="789" t="s">
        <v>1</v>
      </c>
      <c r="P6" s="789" t="s">
        <v>1</v>
      </c>
      <c r="Q6" s="789" t="s">
        <v>1</v>
      </c>
      <c r="R6" s="789" t="s">
        <v>1</v>
      </c>
      <c r="S6" s="789" t="s">
        <v>1</v>
      </c>
    </row>
    <row r="7" spans="1:19" ht="15" customHeight="1">
      <c r="A7" s="778"/>
      <c r="B7" s="778"/>
      <c r="C7" s="778"/>
      <c r="D7" s="778"/>
      <c r="E7" s="778"/>
      <c r="F7" s="778"/>
      <c r="G7" s="778"/>
      <c r="H7" s="778"/>
      <c r="I7" s="778"/>
      <c r="J7" s="778"/>
      <c r="K7" s="778"/>
      <c r="L7" s="778"/>
      <c r="M7" s="778"/>
      <c r="N7" s="778"/>
      <c r="O7" s="778"/>
      <c r="P7" s="778"/>
      <c r="Q7" s="778"/>
      <c r="R7" s="778"/>
      <c r="S7" s="778"/>
    </row>
    <row r="8" spans="1:19" ht="10.5" customHeight="1">
      <c r="A8" s="779"/>
      <c r="B8" s="779"/>
      <c r="C8" s="779"/>
      <c r="D8" s="779"/>
      <c r="E8" s="779"/>
      <c r="F8" s="779"/>
      <c r="G8" s="779"/>
      <c r="H8" s="779"/>
      <c r="I8" s="779"/>
      <c r="J8" s="779"/>
      <c r="K8" s="779"/>
      <c r="L8" s="779"/>
      <c r="M8" s="779"/>
      <c r="N8" s="779"/>
      <c r="O8" s="779"/>
      <c r="P8" s="779"/>
      <c r="Q8" s="779"/>
      <c r="R8" s="779"/>
      <c r="S8" s="779"/>
    </row>
    <row r="9" spans="1:19" ht="15" customHeight="1">
      <c r="A9" s="779"/>
      <c r="B9" s="779"/>
      <c r="C9" s="779"/>
      <c r="D9" s="779"/>
      <c r="E9" s="779"/>
      <c r="F9" s="779"/>
      <c r="G9" s="779"/>
      <c r="H9" s="779"/>
      <c r="I9" s="779"/>
      <c r="J9" s="779"/>
      <c r="K9" s="779"/>
      <c r="L9" s="779"/>
      <c r="M9" s="779"/>
      <c r="N9" s="779"/>
      <c r="O9" s="779"/>
      <c r="P9" s="779"/>
      <c r="Q9" s="779"/>
      <c r="R9" s="779"/>
      <c r="S9" s="779"/>
    </row>
    <row r="10" spans="1:19" ht="51" customHeight="1">
      <c r="A10" s="779"/>
      <c r="B10" s="779"/>
      <c r="C10" s="779"/>
      <c r="D10" s="779"/>
      <c r="E10" s="779"/>
      <c r="F10" s="779"/>
      <c r="G10" s="779"/>
      <c r="H10" s="779"/>
      <c r="I10" s="779"/>
      <c r="J10" s="779"/>
      <c r="K10" s="779"/>
      <c r="L10" s="779"/>
      <c r="M10" s="779"/>
      <c r="N10" s="779"/>
      <c r="O10" s="779"/>
      <c r="P10" s="779"/>
      <c r="Q10" s="779"/>
      <c r="R10" s="779"/>
      <c r="S10" s="779"/>
    </row>
    <row r="11" spans="1:19">
      <c r="A11" s="780"/>
      <c r="B11" s="780"/>
      <c r="C11" s="780"/>
      <c r="D11" s="780"/>
      <c r="E11" s="780"/>
      <c r="F11" s="780"/>
      <c r="G11" s="780"/>
      <c r="H11" s="780"/>
      <c r="I11" s="780"/>
      <c r="J11" s="780"/>
      <c r="K11" s="780"/>
      <c r="L11" s="780"/>
      <c r="M11" s="780"/>
      <c r="N11" s="780"/>
      <c r="O11" s="780"/>
      <c r="P11" s="780"/>
      <c r="Q11" s="780"/>
      <c r="R11" s="780"/>
      <c r="S11" s="780"/>
    </row>
    <row r="12" spans="1:19" ht="16.5" customHeight="1">
      <c r="A12" s="780"/>
      <c r="B12" s="780"/>
      <c r="C12" s="780"/>
      <c r="D12" s="780"/>
      <c r="E12" s="780"/>
      <c r="F12" s="780"/>
      <c r="G12" s="780"/>
      <c r="H12" s="780"/>
      <c r="I12" s="780"/>
      <c r="J12" s="780"/>
      <c r="K12" s="780"/>
      <c r="L12" s="780"/>
      <c r="M12" s="780"/>
      <c r="N12" s="780"/>
      <c r="O12" s="780"/>
      <c r="P12" s="780"/>
      <c r="Q12" s="780"/>
      <c r="R12" s="780"/>
      <c r="S12" s="780"/>
    </row>
    <row r="13" spans="1:19">
      <c r="A13" s="780"/>
      <c r="B13" s="780"/>
      <c r="C13" s="780"/>
      <c r="D13" s="780"/>
      <c r="E13" s="780"/>
      <c r="F13" s="780"/>
      <c r="G13" s="780"/>
      <c r="H13" s="780"/>
      <c r="I13" s="780"/>
      <c r="J13" s="780"/>
      <c r="K13" s="780"/>
      <c r="L13" s="780"/>
      <c r="M13" s="780"/>
      <c r="N13" s="780"/>
      <c r="O13" s="780"/>
      <c r="P13" s="780"/>
      <c r="Q13" s="780"/>
      <c r="R13" s="780"/>
      <c r="S13" s="780"/>
    </row>
    <row r="14" spans="1:19" ht="15" customHeight="1">
      <c r="A14" s="781" t="s">
        <v>2</v>
      </c>
      <c r="B14" s="781" t="s">
        <v>2</v>
      </c>
      <c r="C14" s="781" t="s">
        <v>2</v>
      </c>
      <c r="D14" s="781" t="s">
        <v>2</v>
      </c>
      <c r="E14" s="781" t="s">
        <v>2</v>
      </c>
      <c r="F14" s="781" t="s">
        <v>2</v>
      </c>
      <c r="G14" s="781" t="s">
        <v>2</v>
      </c>
      <c r="H14" s="781" t="s">
        <v>2</v>
      </c>
      <c r="I14" s="781" t="s">
        <v>2</v>
      </c>
      <c r="J14" s="781" t="s">
        <v>2</v>
      </c>
      <c r="K14" s="781" t="s">
        <v>2</v>
      </c>
      <c r="L14" s="781" t="s">
        <v>2</v>
      </c>
      <c r="M14" s="781" t="s">
        <v>2</v>
      </c>
      <c r="N14" s="781" t="s">
        <v>2</v>
      </c>
      <c r="O14" s="781" t="s">
        <v>2</v>
      </c>
      <c r="P14" s="781" t="s">
        <v>2</v>
      </c>
      <c r="Q14" s="781" t="s">
        <v>2</v>
      </c>
      <c r="R14" s="781" t="s">
        <v>2</v>
      </c>
      <c r="S14" s="781" t="s">
        <v>2</v>
      </c>
    </row>
    <row r="15" spans="1:19" ht="15" customHeight="1">
      <c r="A15" s="781" t="s">
        <v>2</v>
      </c>
      <c r="B15" s="781" t="s">
        <v>2</v>
      </c>
      <c r="C15" s="781" t="s">
        <v>2</v>
      </c>
      <c r="D15" s="781" t="s">
        <v>2</v>
      </c>
      <c r="E15" s="781" t="s">
        <v>2</v>
      </c>
      <c r="F15" s="781" t="s">
        <v>2</v>
      </c>
      <c r="G15" s="781" t="s">
        <v>2</v>
      </c>
      <c r="H15" s="781" t="s">
        <v>2</v>
      </c>
      <c r="I15" s="781" t="s">
        <v>2</v>
      </c>
      <c r="J15" s="781" t="s">
        <v>2</v>
      </c>
      <c r="K15" s="781" t="s">
        <v>2</v>
      </c>
      <c r="L15" s="781" t="s">
        <v>2</v>
      </c>
      <c r="M15" s="781" t="s">
        <v>2</v>
      </c>
      <c r="N15" s="781" t="s">
        <v>2</v>
      </c>
      <c r="O15" s="781" t="s">
        <v>2</v>
      </c>
      <c r="P15" s="781" t="s">
        <v>2</v>
      </c>
      <c r="Q15" s="781" t="s">
        <v>2</v>
      </c>
      <c r="R15" s="781" t="s">
        <v>2</v>
      </c>
      <c r="S15" s="781" t="s">
        <v>2</v>
      </c>
    </row>
    <row r="16" spans="1:19" ht="15" customHeight="1">
      <c r="A16" s="781" t="s">
        <v>2</v>
      </c>
      <c r="B16" s="781" t="s">
        <v>2</v>
      </c>
      <c r="C16" s="781" t="s">
        <v>2</v>
      </c>
      <c r="D16" s="781" t="s">
        <v>2</v>
      </c>
      <c r="E16" s="781" t="s">
        <v>2</v>
      </c>
      <c r="F16" s="781" t="s">
        <v>2</v>
      </c>
      <c r="G16" s="781" t="s">
        <v>2</v>
      </c>
      <c r="H16" s="781" t="s">
        <v>2</v>
      </c>
      <c r="I16" s="781" t="s">
        <v>2</v>
      </c>
      <c r="J16" s="781" t="s">
        <v>2</v>
      </c>
      <c r="K16" s="781" t="s">
        <v>2</v>
      </c>
      <c r="L16" s="781" t="s">
        <v>2</v>
      </c>
      <c r="M16" s="781" t="s">
        <v>2</v>
      </c>
      <c r="N16" s="781" t="s">
        <v>2</v>
      </c>
      <c r="O16" s="781" t="s">
        <v>2</v>
      </c>
      <c r="P16" s="781" t="s">
        <v>2</v>
      </c>
      <c r="Q16" s="781" t="s">
        <v>2</v>
      </c>
      <c r="R16" s="781" t="s">
        <v>2</v>
      </c>
      <c r="S16" s="781" t="s">
        <v>2</v>
      </c>
    </row>
    <row r="17" spans="1:19" ht="7.5" customHeight="1">
      <c r="A17" s="781" t="s">
        <v>2</v>
      </c>
      <c r="B17" s="781" t="s">
        <v>2</v>
      </c>
      <c r="C17" s="781" t="s">
        <v>2</v>
      </c>
      <c r="D17" s="781" t="s">
        <v>2</v>
      </c>
      <c r="E17" s="781" t="s">
        <v>2</v>
      </c>
      <c r="F17" s="781" t="s">
        <v>2</v>
      </c>
      <c r="G17" s="781" t="s">
        <v>2</v>
      </c>
      <c r="H17" s="781" t="s">
        <v>2</v>
      </c>
      <c r="I17" s="781" t="s">
        <v>2</v>
      </c>
      <c r="J17" s="781" t="s">
        <v>2</v>
      </c>
      <c r="K17" s="781" t="s">
        <v>2</v>
      </c>
      <c r="L17" s="781" t="s">
        <v>2</v>
      </c>
      <c r="M17" s="781" t="s">
        <v>2</v>
      </c>
      <c r="N17" s="781" t="s">
        <v>2</v>
      </c>
      <c r="O17" s="781" t="s">
        <v>2</v>
      </c>
      <c r="P17" s="781" t="s">
        <v>2</v>
      </c>
      <c r="Q17" s="781" t="s">
        <v>2</v>
      </c>
      <c r="R17" s="781" t="s">
        <v>2</v>
      </c>
      <c r="S17" s="781" t="s">
        <v>2</v>
      </c>
    </row>
    <row r="18" spans="1:19" ht="15" customHeight="1">
      <c r="A18" s="781" t="s">
        <v>2</v>
      </c>
      <c r="B18" s="781" t="s">
        <v>2</v>
      </c>
      <c r="C18" s="781" t="s">
        <v>2</v>
      </c>
      <c r="D18" s="781" t="s">
        <v>2</v>
      </c>
      <c r="E18" s="781" t="s">
        <v>2</v>
      </c>
      <c r="F18" s="781" t="s">
        <v>2</v>
      </c>
      <c r="G18" s="781" t="s">
        <v>2</v>
      </c>
      <c r="H18" s="781" t="s">
        <v>2</v>
      </c>
      <c r="I18" s="781" t="s">
        <v>2</v>
      </c>
      <c r="J18" s="781" t="s">
        <v>2</v>
      </c>
      <c r="K18" s="781" t="s">
        <v>2</v>
      </c>
      <c r="L18" s="781" t="s">
        <v>2</v>
      </c>
      <c r="M18" s="781" t="s">
        <v>2</v>
      </c>
      <c r="N18" s="781" t="s">
        <v>2</v>
      </c>
      <c r="O18" s="781" t="s">
        <v>2</v>
      </c>
      <c r="P18" s="781" t="s">
        <v>2</v>
      </c>
      <c r="Q18" s="781" t="s">
        <v>2</v>
      </c>
      <c r="R18" s="781" t="s">
        <v>2</v>
      </c>
      <c r="S18" s="781" t="s">
        <v>2</v>
      </c>
    </row>
    <row r="19" spans="1:19" ht="15" customHeight="1">
      <c r="A19" s="778"/>
      <c r="B19" s="778"/>
      <c r="C19" s="778"/>
      <c r="D19" s="778"/>
      <c r="E19" s="778"/>
      <c r="F19" s="778"/>
      <c r="G19" s="778"/>
      <c r="H19" s="778"/>
      <c r="I19" s="778"/>
      <c r="J19" s="778"/>
      <c r="K19" s="778"/>
      <c r="L19" s="778"/>
      <c r="M19" s="778"/>
      <c r="N19" s="778"/>
      <c r="O19" s="778"/>
      <c r="P19" s="778"/>
      <c r="Q19" s="778"/>
      <c r="R19" s="778"/>
      <c r="S19" s="778"/>
    </row>
    <row r="20" spans="1:19" ht="5.25" customHeight="1">
      <c r="A20" s="782" t="s">
        <v>3</v>
      </c>
      <c r="B20" s="782" t="s">
        <v>3</v>
      </c>
      <c r="C20" s="782" t="s">
        <v>3</v>
      </c>
      <c r="D20" s="782" t="s">
        <v>3</v>
      </c>
      <c r="E20" s="782" t="s">
        <v>3</v>
      </c>
      <c r="F20" s="782" t="s">
        <v>3</v>
      </c>
      <c r="G20" s="782" t="s">
        <v>3</v>
      </c>
      <c r="H20" s="782" t="s">
        <v>3</v>
      </c>
      <c r="I20" s="782" t="s">
        <v>3</v>
      </c>
      <c r="J20" s="782" t="s">
        <v>3</v>
      </c>
      <c r="K20" s="782" t="s">
        <v>3</v>
      </c>
      <c r="L20" s="782" t="s">
        <v>3</v>
      </c>
      <c r="M20" s="782" t="s">
        <v>3</v>
      </c>
      <c r="N20" s="782" t="s">
        <v>3</v>
      </c>
      <c r="O20" s="782" t="s">
        <v>3</v>
      </c>
      <c r="P20" s="782" t="s">
        <v>3</v>
      </c>
      <c r="Q20" s="782" t="s">
        <v>3</v>
      </c>
      <c r="R20" s="782" t="s">
        <v>3</v>
      </c>
      <c r="S20" s="782" t="s">
        <v>3</v>
      </c>
    </row>
    <row r="21" spans="1:19" ht="18.75" customHeight="1">
      <c r="A21" s="782" t="s">
        <v>3</v>
      </c>
      <c r="B21" s="782" t="s">
        <v>3</v>
      </c>
      <c r="C21" s="782" t="s">
        <v>3</v>
      </c>
      <c r="D21" s="782" t="s">
        <v>3</v>
      </c>
      <c r="E21" s="782" t="s">
        <v>3</v>
      </c>
      <c r="F21" s="782" t="s">
        <v>3</v>
      </c>
      <c r="G21" s="782" t="s">
        <v>3</v>
      </c>
      <c r="H21" s="782" t="s">
        <v>3</v>
      </c>
      <c r="I21" s="782" t="s">
        <v>3</v>
      </c>
      <c r="J21" s="782" t="s">
        <v>3</v>
      </c>
      <c r="K21" s="782" t="s">
        <v>3</v>
      </c>
      <c r="L21" s="782" t="s">
        <v>3</v>
      </c>
      <c r="M21" s="782" t="s">
        <v>3</v>
      </c>
      <c r="N21" s="782" t="s">
        <v>3</v>
      </c>
      <c r="O21" s="782" t="s">
        <v>3</v>
      </c>
      <c r="P21" s="782" t="s">
        <v>3</v>
      </c>
      <c r="Q21" s="782" t="s">
        <v>3</v>
      </c>
      <c r="R21" s="782" t="s">
        <v>3</v>
      </c>
      <c r="S21" s="782" t="s">
        <v>3</v>
      </c>
    </row>
    <row r="22" spans="1:19" ht="15" customHeight="1">
      <c r="A22" s="783" t="s">
        <v>4</v>
      </c>
      <c r="B22" s="783" t="s">
        <v>4</v>
      </c>
      <c r="C22" s="783" t="s">
        <v>4</v>
      </c>
      <c r="D22" s="783" t="s">
        <v>4</v>
      </c>
      <c r="E22" s="783" t="s">
        <v>4</v>
      </c>
      <c r="F22" s="783" t="s">
        <v>4</v>
      </c>
      <c r="G22" s="783" t="s">
        <v>4</v>
      </c>
      <c r="H22" s="783" t="s">
        <v>4</v>
      </c>
      <c r="I22" s="783" t="s">
        <v>4</v>
      </c>
      <c r="J22" s="783" t="s">
        <v>4</v>
      </c>
      <c r="K22" s="783" t="s">
        <v>4</v>
      </c>
      <c r="L22" s="783" t="s">
        <v>4</v>
      </c>
      <c r="M22" s="783" t="s">
        <v>4</v>
      </c>
      <c r="N22" s="783" t="s">
        <v>4</v>
      </c>
      <c r="O22" s="783" t="s">
        <v>4</v>
      </c>
      <c r="P22" s="783" t="s">
        <v>4</v>
      </c>
      <c r="Q22" s="783" t="s">
        <v>4</v>
      </c>
      <c r="R22" s="783" t="s">
        <v>4</v>
      </c>
      <c r="S22" s="783" t="s">
        <v>4</v>
      </c>
    </row>
    <row r="23" spans="1:19" ht="15" customHeight="1">
      <c r="A23" s="783" t="s">
        <v>4</v>
      </c>
      <c r="B23" s="783" t="s">
        <v>4</v>
      </c>
      <c r="C23" s="783" t="s">
        <v>4</v>
      </c>
      <c r="D23" s="783" t="s">
        <v>4</v>
      </c>
      <c r="E23" s="783" t="s">
        <v>4</v>
      </c>
      <c r="F23" s="783" t="s">
        <v>4</v>
      </c>
      <c r="G23" s="783" t="s">
        <v>4</v>
      </c>
      <c r="H23" s="783" t="s">
        <v>4</v>
      </c>
      <c r="I23" s="783" t="s">
        <v>4</v>
      </c>
      <c r="J23" s="783" t="s">
        <v>4</v>
      </c>
      <c r="K23" s="783" t="s">
        <v>4</v>
      </c>
      <c r="L23" s="783" t="s">
        <v>4</v>
      </c>
      <c r="M23" s="783" t="s">
        <v>4</v>
      </c>
      <c r="N23" s="783" t="s">
        <v>4</v>
      </c>
      <c r="O23" s="783" t="s">
        <v>4</v>
      </c>
      <c r="P23" s="783" t="s">
        <v>4</v>
      </c>
      <c r="Q23" s="783" t="s">
        <v>4</v>
      </c>
      <c r="R23" s="783" t="s">
        <v>4</v>
      </c>
      <c r="S23" s="783" t="s">
        <v>4</v>
      </c>
    </row>
    <row r="24" spans="1:19">
      <c r="A24" s="829" t="s">
        <v>8285</v>
      </c>
      <c r="B24" s="829" t="s">
        <v>5</v>
      </c>
      <c r="C24" s="829" t="s">
        <v>5</v>
      </c>
      <c r="D24" s="829" t="s">
        <v>5</v>
      </c>
      <c r="E24" s="829" t="s">
        <v>5</v>
      </c>
      <c r="F24" s="829" t="s">
        <v>5</v>
      </c>
      <c r="G24" s="829" t="s">
        <v>5</v>
      </c>
      <c r="H24" s="829" t="s">
        <v>5</v>
      </c>
      <c r="I24" s="829" t="s">
        <v>5</v>
      </c>
      <c r="J24" s="829" t="s">
        <v>5</v>
      </c>
      <c r="K24" s="829" t="s">
        <v>5</v>
      </c>
      <c r="L24" s="829" t="s">
        <v>5</v>
      </c>
      <c r="M24" s="829" t="s">
        <v>5</v>
      </c>
      <c r="N24" s="829" t="s">
        <v>5</v>
      </c>
      <c r="O24" s="829" t="s">
        <v>5</v>
      </c>
      <c r="P24" s="829" t="s">
        <v>5</v>
      </c>
      <c r="Q24" s="829" t="s">
        <v>5</v>
      </c>
      <c r="R24" s="829" t="s">
        <v>5</v>
      </c>
      <c r="S24" s="829" t="s">
        <v>5</v>
      </c>
    </row>
    <row r="25" spans="1:19" ht="15" customHeight="1">
      <c r="A25" s="829" t="s">
        <v>5</v>
      </c>
      <c r="B25" s="829" t="s">
        <v>5</v>
      </c>
      <c r="C25" s="829" t="s">
        <v>5</v>
      </c>
      <c r="D25" s="829" t="s">
        <v>5</v>
      </c>
      <c r="E25" s="829" t="s">
        <v>5</v>
      </c>
      <c r="F25" s="829" t="s">
        <v>5</v>
      </c>
      <c r="G25" s="829" t="s">
        <v>5</v>
      </c>
      <c r="H25" s="829" t="s">
        <v>5</v>
      </c>
      <c r="I25" s="829" t="s">
        <v>5</v>
      </c>
      <c r="J25" s="829" t="s">
        <v>5</v>
      </c>
      <c r="K25" s="829" t="s">
        <v>5</v>
      </c>
      <c r="L25" s="829" t="s">
        <v>5</v>
      </c>
      <c r="M25" s="829" t="s">
        <v>5</v>
      </c>
      <c r="N25" s="829" t="s">
        <v>5</v>
      </c>
      <c r="O25" s="829" t="s">
        <v>5</v>
      </c>
      <c r="P25" s="829" t="s">
        <v>5</v>
      </c>
      <c r="Q25" s="829" t="s">
        <v>5</v>
      </c>
      <c r="R25" s="829" t="s">
        <v>5</v>
      </c>
      <c r="S25" s="829" t="s">
        <v>5</v>
      </c>
    </row>
    <row r="26" spans="1:19" ht="15.75" customHeight="1">
      <c r="A26" s="783" t="s">
        <v>6</v>
      </c>
      <c r="B26" s="783" t="s">
        <v>6</v>
      </c>
      <c r="C26" s="783" t="s">
        <v>6</v>
      </c>
      <c r="D26" s="783" t="s">
        <v>6</v>
      </c>
      <c r="E26" s="783" t="s">
        <v>6</v>
      </c>
      <c r="F26" s="783" t="s">
        <v>6</v>
      </c>
      <c r="G26" s="783" t="s">
        <v>6</v>
      </c>
      <c r="H26" s="783" t="s">
        <v>6</v>
      </c>
      <c r="I26" s="783" t="s">
        <v>6</v>
      </c>
      <c r="J26" s="783" t="s">
        <v>6</v>
      </c>
      <c r="K26" s="783" t="s">
        <v>6</v>
      </c>
      <c r="L26" s="783" t="s">
        <v>6</v>
      </c>
      <c r="M26" s="783" t="s">
        <v>6</v>
      </c>
      <c r="N26" s="783" t="s">
        <v>6</v>
      </c>
      <c r="O26" s="783" t="s">
        <v>6</v>
      </c>
      <c r="P26" s="783" t="s">
        <v>6</v>
      </c>
      <c r="Q26" s="783" t="s">
        <v>6</v>
      </c>
      <c r="R26" s="783" t="s">
        <v>6</v>
      </c>
      <c r="S26" s="783" t="s">
        <v>6</v>
      </c>
    </row>
    <row r="27" spans="1:19" ht="15" customHeight="1">
      <c r="A27" s="783" t="s">
        <v>6</v>
      </c>
      <c r="B27" s="783" t="s">
        <v>6</v>
      </c>
      <c r="C27" s="783" t="s">
        <v>6</v>
      </c>
      <c r="D27" s="783" t="s">
        <v>6</v>
      </c>
      <c r="E27" s="783" t="s">
        <v>6</v>
      </c>
      <c r="F27" s="783" t="s">
        <v>6</v>
      </c>
      <c r="G27" s="783" t="s">
        <v>6</v>
      </c>
      <c r="H27" s="783" t="s">
        <v>6</v>
      </c>
      <c r="I27" s="783" t="s">
        <v>6</v>
      </c>
      <c r="J27" s="783" t="s">
        <v>6</v>
      </c>
      <c r="K27" s="783" t="s">
        <v>6</v>
      </c>
      <c r="L27" s="783" t="s">
        <v>6</v>
      </c>
      <c r="M27" s="783" t="s">
        <v>6</v>
      </c>
      <c r="N27" s="783" t="s">
        <v>6</v>
      </c>
      <c r="O27" s="783" t="s">
        <v>6</v>
      </c>
      <c r="P27" s="783" t="s">
        <v>6</v>
      </c>
      <c r="Q27" s="783" t="s">
        <v>6</v>
      </c>
      <c r="R27" s="783" t="s">
        <v>6</v>
      </c>
      <c r="S27" s="783" t="s">
        <v>6</v>
      </c>
    </row>
    <row r="28" spans="1:19" ht="21.75" customHeight="1">
      <c r="A28" s="781" t="s">
        <v>7</v>
      </c>
      <c r="B28" s="781" t="s">
        <v>7</v>
      </c>
      <c r="C28" s="781" t="s">
        <v>7</v>
      </c>
      <c r="D28" s="781" t="s">
        <v>7</v>
      </c>
      <c r="E28" s="781" t="s">
        <v>7</v>
      </c>
      <c r="F28" s="781" t="s">
        <v>7</v>
      </c>
      <c r="G28" s="781" t="s">
        <v>7</v>
      </c>
      <c r="H28" s="781" t="s">
        <v>7</v>
      </c>
      <c r="I28" s="781" t="s">
        <v>7</v>
      </c>
      <c r="J28" s="781" t="s">
        <v>7</v>
      </c>
      <c r="K28" s="781" t="s">
        <v>7</v>
      </c>
      <c r="L28" s="781" t="s">
        <v>7</v>
      </c>
      <c r="M28" s="781" t="s">
        <v>7</v>
      </c>
      <c r="N28" s="781" t="s">
        <v>7</v>
      </c>
      <c r="O28" s="781" t="s">
        <v>7</v>
      </c>
      <c r="P28" s="781" t="s">
        <v>7</v>
      </c>
      <c r="Q28" s="781" t="s">
        <v>7</v>
      </c>
      <c r="R28" s="781" t="s">
        <v>7</v>
      </c>
      <c r="S28" s="781" t="s">
        <v>7</v>
      </c>
    </row>
    <row r="29" spans="1:19">
      <c r="A29" s="781" t="s">
        <v>7</v>
      </c>
      <c r="B29" s="781" t="s">
        <v>7</v>
      </c>
      <c r="C29" s="781" t="s">
        <v>7</v>
      </c>
      <c r="D29" s="781" t="s">
        <v>7</v>
      </c>
      <c r="E29" s="781" t="s">
        <v>7</v>
      </c>
      <c r="F29" s="781" t="s">
        <v>7</v>
      </c>
      <c r="G29" s="781" t="s">
        <v>7</v>
      </c>
      <c r="H29" s="781" t="s">
        <v>7</v>
      </c>
      <c r="I29" s="781" t="s">
        <v>7</v>
      </c>
      <c r="J29" s="781" t="s">
        <v>7</v>
      </c>
      <c r="K29" s="781" t="s">
        <v>7</v>
      </c>
      <c r="L29" s="781" t="s">
        <v>7</v>
      </c>
      <c r="M29" s="781" t="s">
        <v>7</v>
      </c>
      <c r="N29" s="781" t="s">
        <v>7</v>
      </c>
      <c r="O29" s="781" t="s">
        <v>7</v>
      </c>
      <c r="P29" s="781" t="s">
        <v>7</v>
      </c>
      <c r="Q29" s="781" t="s">
        <v>7</v>
      </c>
      <c r="R29" s="781" t="s">
        <v>7</v>
      </c>
      <c r="S29" s="781" t="s">
        <v>7</v>
      </c>
    </row>
    <row r="30" spans="1:19">
      <c r="A30" s="783" t="s">
        <v>8</v>
      </c>
      <c r="B30" s="783" t="s">
        <v>8</v>
      </c>
      <c r="C30" s="783" t="s">
        <v>8</v>
      </c>
      <c r="D30" s="783" t="s">
        <v>8</v>
      </c>
      <c r="E30" s="783" t="s">
        <v>8</v>
      </c>
      <c r="F30" s="783" t="s">
        <v>8</v>
      </c>
      <c r="G30" s="783" t="s">
        <v>8</v>
      </c>
      <c r="H30" s="783" t="s">
        <v>8</v>
      </c>
      <c r="I30" s="783" t="s">
        <v>8</v>
      </c>
      <c r="J30" s="783" t="s">
        <v>8</v>
      </c>
      <c r="K30" s="783" t="s">
        <v>8</v>
      </c>
      <c r="L30" s="783" t="s">
        <v>8</v>
      </c>
      <c r="M30" s="783" t="s">
        <v>8</v>
      </c>
      <c r="N30" s="783" t="s">
        <v>8</v>
      </c>
      <c r="O30" s="783" t="s">
        <v>8</v>
      </c>
      <c r="P30" s="783" t="s">
        <v>8</v>
      </c>
      <c r="Q30" s="783" t="s">
        <v>8</v>
      </c>
      <c r="R30" s="783" t="s">
        <v>8</v>
      </c>
      <c r="S30" s="783" t="s">
        <v>8</v>
      </c>
    </row>
    <row r="31" spans="1:19">
      <c r="A31" s="783" t="s">
        <v>8</v>
      </c>
      <c r="B31" s="783" t="s">
        <v>8</v>
      </c>
      <c r="C31" s="783" t="s">
        <v>8</v>
      </c>
      <c r="D31" s="783" t="s">
        <v>8</v>
      </c>
      <c r="E31" s="783" t="s">
        <v>8</v>
      </c>
      <c r="F31" s="783" t="s">
        <v>8</v>
      </c>
      <c r="G31" s="783" t="s">
        <v>8</v>
      </c>
      <c r="H31" s="783" t="s">
        <v>8</v>
      </c>
      <c r="I31" s="783" t="s">
        <v>8</v>
      </c>
      <c r="J31" s="783" t="s">
        <v>8</v>
      </c>
      <c r="K31" s="783" t="s">
        <v>8</v>
      </c>
      <c r="L31" s="783" t="s">
        <v>8</v>
      </c>
      <c r="M31" s="783" t="s">
        <v>8</v>
      </c>
      <c r="N31" s="783" t="s">
        <v>8</v>
      </c>
      <c r="O31" s="783" t="s">
        <v>8</v>
      </c>
      <c r="P31" s="783" t="s">
        <v>8</v>
      </c>
      <c r="Q31" s="783" t="s">
        <v>8</v>
      </c>
      <c r="R31" s="783" t="s">
        <v>8</v>
      </c>
      <c r="S31" s="783" t="s">
        <v>8</v>
      </c>
    </row>
    <row r="32" spans="1:19">
      <c r="A32" s="784" t="s">
        <v>9</v>
      </c>
      <c r="B32" s="784" t="s">
        <v>9</v>
      </c>
      <c r="C32" s="784" t="s">
        <v>9</v>
      </c>
      <c r="D32" s="784" t="s">
        <v>9</v>
      </c>
      <c r="E32" s="784" t="s">
        <v>9</v>
      </c>
      <c r="F32" s="784" t="s">
        <v>9</v>
      </c>
      <c r="G32" s="784" t="s">
        <v>9</v>
      </c>
      <c r="H32" s="784" t="s">
        <v>9</v>
      </c>
      <c r="I32" s="784" t="s">
        <v>9</v>
      </c>
      <c r="J32" s="784" t="s">
        <v>9</v>
      </c>
      <c r="K32" s="784" t="s">
        <v>9</v>
      </c>
      <c r="L32" s="784" t="s">
        <v>9</v>
      </c>
      <c r="M32" s="784" t="s">
        <v>9</v>
      </c>
      <c r="N32" s="784" t="s">
        <v>9</v>
      </c>
      <c r="O32" s="784" t="s">
        <v>9</v>
      </c>
      <c r="P32" s="784" t="s">
        <v>9</v>
      </c>
      <c r="Q32" s="784" t="s">
        <v>9</v>
      </c>
      <c r="R32" s="784" t="s">
        <v>9</v>
      </c>
      <c r="S32" s="784" t="s">
        <v>9</v>
      </c>
    </row>
    <row r="33" spans="1:19">
      <c r="A33" s="784" t="s">
        <v>9</v>
      </c>
      <c r="B33" s="784" t="s">
        <v>9</v>
      </c>
      <c r="C33" s="784" t="s">
        <v>9</v>
      </c>
      <c r="D33" s="784" t="s">
        <v>9</v>
      </c>
      <c r="E33" s="784" t="s">
        <v>9</v>
      </c>
      <c r="F33" s="784" t="s">
        <v>9</v>
      </c>
      <c r="G33" s="784" t="s">
        <v>9</v>
      </c>
      <c r="H33" s="784" t="s">
        <v>9</v>
      </c>
      <c r="I33" s="784" t="s">
        <v>9</v>
      </c>
      <c r="J33" s="784" t="s">
        <v>9</v>
      </c>
      <c r="K33" s="784" t="s">
        <v>9</v>
      </c>
      <c r="L33" s="784" t="s">
        <v>9</v>
      </c>
      <c r="M33" s="784" t="s">
        <v>9</v>
      </c>
      <c r="N33" s="784" t="s">
        <v>9</v>
      </c>
      <c r="O33" s="784" t="s">
        <v>9</v>
      </c>
      <c r="P33" s="784" t="s">
        <v>9</v>
      </c>
      <c r="Q33" s="784" t="s">
        <v>9</v>
      </c>
      <c r="R33" s="784" t="s">
        <v>9</v>
      </c>
      <c r="S33" s="784" t="s">
        <v>9</v>
      </c>
    </row>
    <row r="34" spans="1:19">
      <c r="A34" s="247" t="s">
        <v>10</v>
      </c>
      <c r="B34" s="247" t="s">
        <v>10</v>
      </c>
      <c r="C34" s="247" t="s">
        <v>10</v>
      </c>
      <c r="D34" s="247" t="s">
        <v>10</v>
      </c>
      <c r="E34" s="247" t="s">
        <v>10</v>
      </c>
      <c r="F34" s="247" t="s">
        <v>10</v>
      </c>
      <c r="G34" s="247" t="s">
        <v>10</v>
      </c>
      <c r="H34" s="247" t="s">
        <v>10</v>
      </c>
      <c r="I34" s="247" t="s">
        <v>10</v>
      </c>
      <c r="J34" s="247" t="s">
        <v>10</v>
      </c>
      <c r="K34" s="247" t="s">
        <v>10</v>
      </c>
      <c r="L34" s="247" t="s">
        <v>10</v>
      </c>
      <c r="M34" s="247" t="s">
        <v>10</v>
      </c>
      <c r="N34" s="247" t="s">
        <v>10</v>
      </c>
      <c r="O34" s="247" t="s">
        <v>10</v>
      </c>
      <c r="P34" s="247" t="s">
        <v>10</v>
      </c>
      <c r="Q34" s="247" t="s">
        <v>10</v>
      </c>
      <c r="R34" s="247" t="s">
        <v>10</v>
      </c>
      <c r="S34" s="247" t="s">
        <v>10</v>
      </c>
    </row>
    <row r="35" spans="1:19">
      <c r="A35" s="247" t="s">
        <v>10</v>
      </c>
      <c r="B35" s="247" t="s">
        <v>10</v>
      </c>
      <c r="C35" s="247" t="s">
        <v>10</v>
      </c>
      <c r="D35" s="247" t="s">
        <v>10</v>
      </c>
      <c r="E35" s="247" t="s">
        <v>10</v>
      </c>
      <c r="F35" s="247" t="s">
        <v>10</v>
      </c>
      <c r="G35" s="247" t="s">
        <v>10</v>
      </c>
      <c r="H35" s="247" t="s">
        <v>10</v>
      </c>
      <c r="I35" s="247" t="s">
        <v>10</v>
      </c>
      <c r="J35" s="247" t="s">
        <v>10</v>
      </c>
      <c r="K35" s="247" t="s">
        <v>10</v>
      </c>
      <c r="L35" s="247" t="s">
        <v>10</v>
      </c>
      <c r="M35" s="247" t="s">
        <v>10</v>
      </c>
      <c r="N35" s="247" t="s">
        <v>10</v>
      </c>
      <c r="O35" s="247" t="s">
        <v>10</v>
      </c>
      <c r="P35" s="247" t="s">
        <v>10</v>
      </c>
      <c r="Q35" s="247" t="s">
        <v>10</v>
      </c>
      <c r="R35" s="247" t="s">
        <v>10</v>
      </c>
      <c r="S35" s="247" t="s">
        <v>10</v>
      </c>
    </row>
    <row r="36" spans="1:19">
      <c r="A36" s="247" t="s">
        <v>10</v>
      </c>
      <c r="B36" s="247" t="s">
        <v>10</v>
      </c>
      <c r="C36" s="247" t="s">
        <v>10</v>
      </c>
      <c r="D36" s="247" t="s">
        <v>10</v>
      </c>
      <c r="E36" s="247" t="s">
        <v>10</v>
      </c>
      <c r="F36" s="247" t="s">
        <v>10</v>
      </c>
      <c r="G36" s="247" t="s">
        <v>10</v>
      </c>
      <c r="H36" s="247" t="s">
        <v>10</v>
      </c>
      <c r="I36" s="247" t="s">
        <v>10</v>
      </c>
      <c r="J36" s="247" t="s">
        <v>10</v>
      </c>
      <c r="K36" s="247" t="s">
        <v>10</v>
      </c>
      <c r="L36" s="247" t="s">
        <v>10</v>
      </c>
      <c r="M36" s="247" t="s">
        <v>10</v>
      </c>
      <c r="N36" s="247" t="s">
        <v>10</v>
      </c>
      <c r="O36" s="247" t="s">
        <v>10</v>
      </c>
      <c r="P36" s="247" t="s">
        <v>10</v>
      </c>
      <c r="Q36" s="247" t="s">
        <v>10</v>
      </c>
      <c r="R36" s="247" t="s">
        <v>10</v>
      </c>
      <c r="S36" s="247" t="s">
        <v>10</v>
      </c>
    </row>
    <row r="37" spans="1:19">
      <c r="A37" s="778"/>
      <c r="B37" s="778"/>
      <c r="C37" s="778"/>
      <c r="D37" s="778"/>
      <c r="E37" s="778"/>
      <c r="F37" s="778"/>
      <c r="G37" s="778"/>
      <c r="H37" s="778"/>
      <c r="I37" s="778"/>
      <c r="J37" s="778"/>
      <c r="K37" s="778"/>
      <c r="L37" s="778"/>
      <c r="M37" s="778"/>
      <c r="N37" s="778"/>
      <c r="O37" s="778"/>
      <c r="P37" s="778"/>
      <c r="Q37" s="778"/>
      <c r="R37" s="778"/>
      <c r="S37" s="778"/>
    </row>
    <row r="38" spans="1:19">
      <c r="A38" s="782" t="s">
        <v>11</v>
      </c>
      <c r="B38" s="782" t="s">
        <v>11</v>
      </c>
      <c r="C38" s="782" t="s">
        <v>11</v>
      </c>
      <c r="D38" s="782" t="s">
        <v>11</v>
      </c>
      <c r="E38" s="782" t="s">
        <v>11</v>
      </c>
      <c r="F38" s="782" t="s">
        <v>11</v>
      </c>
      <c r="G38" s="782" t="s">
        <v>11</v>
      </c>
      <c r="H38" s="782" t="s">
        <v>11</v>
      </c>
      <c r="I38" s="782" t="s">
        <v>11</v>
      </c>
      <c r="J38" s="782" t="s">
        <v>11</v>
      </c>
      <c r="K38" s="782" t="s">
        <v>11</v>
      </c>
      <c r="L38" s="782" t="s">
        <v>11</v>
      </c>
      <c r="M38" s="782" t="s">
        <v>11</v>
      </c>
      <c r="N38" s="782" t="s">
        <v>11</v>
      </c>
      <c r="O38" s="782" t="s">
        <v>11</v>
      </c>
      <c r="P38" s="782" t="s">
        <v>11</v>
      </c>
      <c r="Q38" s="782" t="s">
        <v>11</v>
      </c>
      <c r="R38" s="782" t="s">
        <v>11</v>
      </c>
      <c r="S38" s="782" t="s">
        <v>11</v>
      </c>
    </row>
    <row r="39" spans="1:19">
      <c r="A39" s="782" t="s">
        <v>11</v>
      </c>
      <c r="B39" s="782" t="s">
        <v>11</v>
      </c>
      <c r="C39" s="782" t="s">
        <v>11</v>
      </c>
      <c r="D39" s="782" t="s">
        <v>11</v>
      </c>
      <c r="E39" s="782" t="s">
        <v>11</v>
      </c>
      <c r="F39" s="782" t="s">
        <v>11</v>
      </c>
      <c r="G39" s="782" t="s">
        <v>11</v>
      </c>
      <c r="H39" s="782" t="s">
        <v>11</v>
      </c>
      <c r="I39" s="782" t="s">
        <v>11</v>
      </c>
      <c r="J39" s="782" t="s">
        <v>11</v>
      </c>
      <c r="K39" s="782" t="s">
        <v>11</v>
      </c>
      <c r="L39" s="782" t="s">
        <v>11</v>
      </c>
      <c r="M39" s="782" t="s">
        <v>11</v>
      </c>
      <c r="N39" s="782" t="s">
        <v>11</v>
      </c>
      <c r="O39" s="782" t="s">
        <v>11</v>
      </c>
      <c r="P39" s="782" t="s">
        <v>11</v>
      </c>
      <c r="Q39" s="782" t="s">
        <v>11</v>
      </c>
      <c r="R39" s="782" t="s">
        <v>11</v>
      </c>
      <c r="S39" s="782" t="s">
        <v>11</v>
      </c>
    </row>
    <row r="40" spans="1:19">
      <c r="A40" s="790" t="s">
        <v>12</v>
      </c>
      <c r="B40" s="790" t="s">
        <v>12</v>
      </c>
      <c r="C40" s="790" t="s">
        <v>12</v>
      </c>
      <c r="D40" s="790" t="s">
        <v>12</v>
      </c>
      <c r="E40" s="790" t="s">
        <v>12</v>
      </c>
      <c r="F40" s="790" t="s">
        <v>12</v>
      </c>
      <c r="G40" s="790" t="s">
        <v>12</v>
      </c>
      <c r="H40" s="790" t="s">
        <v>12</v>
      </c>
      <c r="I40" s="790" t="s">
        <v>12</v>
      </c>
      <c r="J40" s="790" t="s">
        <v>12</v>
      </c>
      <c r="K40" s="790" t="s">
        <v>12</v>
      </c>
      <c r="L40" s="790" t="s">
        <v>12</v>
      </c>
      <c r="M40" s="790" t="s">
        <v>12</v>
      </c>
      <c r="N40" s="790" t="s">
        <v>12</v>
      </c>
      <c r="O40" s="790" t="s">
        <v>12</v>
      </c>
      <c r="P40" s="790" t="s">
        <v>12</v>
      </c>
      <c r="Q40" s="790" t="s">
        <v>12</v>
      </c>
      <c r="R40" s="790" t="s">
        <v>12</v>
      </c>
      <c r="S40" s="790" t="s">
        <v>12</v>
      </c>
    </row>
    <row r="41" spans="1:19">
      <c r="A41" s="790" t="s">
        <v>12</v>
      </c>
      <c r="B41" s="790" t="s">
        <v>12</v>
      </c>
      <c r="C41" s="790" t="s">
        <v>12</v>
      </c>
      <c r="D41" s="790" t="s">
        <v>12</v>
      </c>
      <c r="E41" s="790" t="s">
        <v>12</v>
      </c>
      <c r="F41" s="790" t="s">
        <v>12</v>
      </c>
      <c r="G41" s="790" t="s">
        <v>12</v>
      </c>
      <c r="H41" s="790" t="s">
        <v>12</v>
      </c>
      <c r="I41" s="790" t="s">
        <v>12</v>
      </c>
      <c r="J41" s="790" t="s">
        <v>12</v>
      </c>
      <c r="K41" s="790" t="s">
        <v>12</v>
      </c>
      <c r="L41" s="790" t="s">
        <v>12</v>
      </c>
      <c r="M41" s="790" t="s">
        <v>12</v>
      </c>
      <c r="N41" s="790" t="s">
        <v>12</v>
      </c>
      <c r="O41" s="790" t="s">
        <v>12</v>
      </c>
      <c r="P41" s="790" t="s">
        <v>12</v>
      </c>
      <c r="Q41" s="790" t="s">
        <v>12</v>
      </c>
      <c r="R41" s="790" t="s">
        <v>12</v>
      </c>
      <c r="S41" s="790" t="s">
        <v>12</v>
      </c>
    </row>
    <row r="42" spans="1:19">
      <c r="A42" s="785" t="s">
        <v>13</v>
      </c>
      <c r="B42" s="785" t="s">
        <v>13</v>
      </c>
      <c r="C42" s="785" t="s">
        <v>13</v>
      </c>
      <c r="D42" s="785" t="s">
        <v>13</v>
      </c>
      <c r="E42" s="785" t="s">
        <v>13</v>
      </c>
      <c r="F42" s="785" t="s">
        <v>13</v>
      </c>
      <c r="G42" s="785" t="s">
        <v>13</v>
      </c>
      <c r="H42" s="785" t="s">
        <v>13</v>
      </c>
      <c r="I42" s="785" t="s">
        <v>13</v>
      </c>
      <c r="J42" s="785" t="s">
        <v>13</v>
      </c>
      <c r="K42" s="785" t="s">
        <v>13</v>
      </c>
      <c r="L42" s="785" t="s">
        <v>13</v>
      </c>
      <c r="M42" s="785" t="s">
        <v>13</v>
      </c>
      <c r="N42" s="785" t="s">
        <v>13</v>
      </c>
      <c r="O42" s="785" t="s">
        <v>13</v>
      </c>
      <c r="P42" s="785" t="s">
        <v>13</v>
      </c>
      <c r="Q42" s="785" t="s">
        <v>13</v>
      </c>
      <c r="R42" s="785" t="s">
        <v>13</v>
      </c>
      <c r="S42" s="785" t="s">
        <v>13</v>
      </c>
    </row>
    <row r="43" spans="1:19">
      <c r="A43" s="785" t="s">
        <v>13</v>
      </c>
      <c r="B43" s="785" t="s">
        <v>13</v>
      </c>
      <c r="C43" s="785" t="s">
        <v>13</v>
      </c>
      <c r="D43" s="785" t="s">
        <v>13</v>
      </c>
      <c r="E43" s="785" t="s">
        <v>13</v>
      </c>
      <c r="F43" s="785" t="s">
        <v>13</v>
      </c>
      <c r="G43" s="785" t="s">
        <v>13</v>
      </c>
      <c r="H43" s="785" t="s">
        <v>13</v>
      </c>
      <c r="I43" s="785" t="s">
        <v>13</v>
      </c>
      <c r="J43" s="785" t="s">
        <v>13</v>
      </c>
      <c r="K43" s="785" t="s">
        <v>13</v>
      </c>
      <c r="L43" s="785" t="s">
        <v>13</v>
      </c>
      <c r="M43" s="785" t="s">
        <v>13</v>
      </c>
      <c r="N43" s="785" t="s">
        <v>13</v>
      </c>
      <c r="O43" s="785" t="s">
        <v>13</v>
      </c>
      <c r="P43" s="785" t="s">
        <v>13</v>
      </c>
      <c r="Q43" s="785" t="s">
        <v>13</v>
      </c>
      <c r="R43" s="785" t="s">
        <v>13</v>
      </c>
      <c r="S43" s="785" t="s">
        <v>13</v>
      </c>
    </row>
    <row r="44" spans="1:19">
      <c r="A44" s="786" t="s">
        <v>14</v>
      </c>
      <c r="B44" s="786" t="s">
        <v>14</v>
      </c>
      <c r="C44" s="786" t="s">
        <v>14</v>
      </c>
      <c r="D44" s="786" t="s">
        <v>14</v>
      </c>
      <c r="E44" s="786" t="s">
        <v>14</v>
      </c>
      <c r="F44" s="786" t="s">
        <v>14</v>
      </c>
      <c r="G44" s="786" t="s">
        <v>14</v>
      </c>
      <c r="H44" s="786" t="s">
        <v>14</v>
      </c>
      <c r="I44" s="786" t="s">
        <v>14</v>
      </c>
      <c r="J44" s="786" t="s">
        <v>14</v>
      </c>
      <c r="K44" s="786" t="s">
        <v>14</v>
      </c>
      <c r="L44" s="786" t="s">
        <v>14</v>
      </c>
      <c r="M44" s="786" t="s">
        <v>14</v>
      </c>
      <c r="N44" s="786" t="s">
        <v>14</v>
      </c>
      <c r="O44" s="786" t="s">
        <v>14</v>
      </c>
      <c r="P44" s="786" t="s">
        <v>14</v>
      </c>
      <c r="Q44" s="786" t="s">
        <v>14</v>
      </c>
      <c r="R44" s="786" t="s">
        <v>14</v>
      </c>
      <c r="S44" s="786" t="s">
        <v>14</v>
      </c>
    </row>
    <row r="45" spans="1:19">
      <c r="A45" s="786" t="s">
        <v>14</v>
      </c>
      <c r="B45" s="786" t="s">
        <v>14</v>
      </c>
      <c r="C45" s="786" t="s">
        <v>14</v>
      </c>
      <c r="D45" s="786" t="s">
        <v>14</v>
      </c>
      <c r="E45" s="786" t="s">
        <v>14</v>
      </c>
      <c r="F45" s="786" t="s">
        <v>14</v>
      </c>
      <c r="G45" s="786" t="s">
        <v>14</v>
      </c>
      <c r="H45" s="786" t="s">
        <v>14</v>
      </c>
      <c r="I45" s="786" t="s">
        <v>14</v>
      </c>
      <c r="J45" s="786" t="s">
        <v>14</v>
      </c>
      <c r="K45" s="786" t="s">
        <v>14</v>
      </c>
      <c r="L45" s="786" t="s">
        <v>14</v>
      </c>
      <c r="M45" s="786" t="s">
        <v>14</v>
      </c>
      <c r="N45" s="786" t="s">
        <v>14</v>
      </c>
      <c r="O45" s="786" t="s">
        <v>14</v>
      </c>
      <c r="P45" s="786" t="s">
        <v>14</v>
      </c>
      <c r="Q45" s="786" t="s">
        <v>14</v>
      </c>
      <c r="R45" s="786" t="s">
        <v>14</v>
      </c>
      <c r="S45" s="786" t="s">
        <v>14</v>
      </c>
    </row>
    <row r="46" spans="1:19">
      <c r="A46" s="786" t="s">
        <v>14</v>
      </c>
      <c r="B46" s="786" t="s">
        <v>14</v>
      </c>
      <c r="C46" s="786" t="s">
        <v>14</v>
      </c>
      <c r="D46" s="786" t="s">
        <v>14</v>
      </c>
      <c r="E46" s="786" t="s">
        <v>14</v>
      </c>
      <c r="F46" s="786" t="s">
        <v>14</v>
      </c>
      <c r="G46" s="786" t="s">
        <v>14</v>
      </c>
      <c r="H46" s="786" t="s">
        <v>14</v>
      </c>
      <c r="I46" s="786" t="s">
        <v>14</v>
      </c>
      <c r="J46" s="786" t="s">
        <v>14</v>
      </c>
      <c r="K46" s="786" t="s">
        <v>14</v>
      </c>
      <c r="L46" s="786" t="s">
        <v>14</v>
      </c>
      <c r="M46" s="786" t="s">
        <v>14</v>
      </c>
      <c r="N46" s="786" t="s">
        <v>14</v>
      </c>
      <c r="O46" s="786" t="s">
        <v>14</v>
      </c>
      <c r="P46" s="786" t="s">
        <v>14</v>
      </c>
      <c r="Q46" s="786" t="s">
        <v>14</v>
      </c>
      <c r="R46" s="786" t="s">
        <v>14</v>
      </c>
      <c r="S46" s="786" t="s">
        <v>14</v>
      </c>
    </row>
    <row r="47" spans="1:19">
      <c r="A47" s="778"/>
      <c r="B47" s="778"/>
      <c r="C47" s="778"/>
      <c r="D47" s="778"/>
      <c r="E47" s="778"/>
      <c r="F47" s="778"/>
      <c r="G47" s="778"/>
      <c r="H47" s="778"/>
      <c r="I47" s="778"/>
      <c r="J47" s="778"/>
      <c r="K47" s="778"/>
      <c r="L47" s="778"/>
      <c r="M47" s="778"/>
      <c r="N47" s="778"/>
      <c r="O47" s="778"/>
      <c r="P47" s="778"/>
      <c r="Q47" s="778"/>
      <c r="R47" s="778"/>
      <c r="S47" s="778"/>
    </row>
    <row r="48" spans="1:19">
      <c r="A48" s="784"/>
      <c r="B48" s="784"/>
      <c r="C48" s="784"/>
      <c r="D48" s="784"/>
      <c r="E48" s="784"/>
      <c r="F48" s="784"/>
      <c r="G48" s="784"/>
      <c r="H48" s="784"/>
      <c r="I48" s="784"/>
      <c r="J48" s="784"/>
      <c r="K48" s="784"/>
      <c r="L48" s="784"/>
      <c r="M48" s="784"/>
      <c r="N48" s="784"/>
      <c r="O48" s="784"/>
      <c r="P48" s="784"/>
      <c r="Q48" s="784"/>
      <c r="R48" s="784"/>
      <c r="S48" s="784"/>
    </row>
    <row r="49" spans="1:19">
      <c r="A49" s="784"/>
      <c r="B49" s="784"/>
      <c r="C49" s="784"/>
      <c r="D49" s="784"/>
      <c r="E49" s="784"/>
      <c r="F49" s="784"/>
      <c r="G49" s="784"/>
      <c r="H49" s="784"/>
      <c r="I49" s="784"/>
      <c r="J49" s="784"/>
      <c r="K49" s="784"/>
      <c r="L49" s="784"/>
      <c r="M49" s="784"/>
      <c r="N49" s="784"/>
      <c r="O49" s="784"/>
      <c r="P49" s="784"/>
      <c r="Q49" s="784"/>
      <c r="R49" s="784"/>
      <c r="S49" s="784"/>
    </row>
    <row r="50" spans="1:19">
      <c r="A50" s="783"/>
      <c r="B50" s="783"/>
      <c r="C50" s="783"/>
      <c r="D50" s="783"/>
      <c r="E50" s="783"/>
      <c r="F50" s="783"/>
      <c r="G50" s="783"/>
      <c r="H50" s="783"/>
      <c r="I50" s="783"/>
      <c r="J50" s="783"/>
      <c r="K50" s="783"/>
      <c r="L50" s="783"/>
      <c r="M50" s="783"/>
      <c r="N50" s="783"/>
      <c r="O50" s="783"/>
      <c r="P50" s="783"/>
      <c r="Q50" s="783"/>
      <c r="R50" s="783"/>
      <c r="S50" s="783"/>
    </row>
    <row r="51" spans="1:19">
      <c r="A51" s="783"/>
      <c r="B51" s="783"/>
      <c r="C51" s="783"/>
      <c r="D51" s="783"/>
      <c r="E51" s="783"/>
      <c r="F51" s="783"/>
      <c r="G51" s="783"/>
      <c r="H51" s="783"/>
      <c r="I51" s="783"/>
      <c r="J51" s="783"/>
      <c r="K51" s="783"/>
      <c r="L51" s="783"/>
      <c r="M51" s="783"/>
      <c r="N51" s="783"/>
      <c r="O51" s="783"/>
      <c r="P51" s="783"/>
      <c r="Q51" s="783"/>
      <c r="R51" s="783"/>
      <c r="S51" s="783"/>
    </row>
    <row r="52" spans="1:19">
      <c r="A52" s="783"/>
      <c r="B52" s="783"/>
      <c r="C52" s="783"/>
      <c r="D52" s="783"/>
      <c r="E52" s="783"/>
      <c r="F52" s="783"/>
      <c r="G52" s="783"/>
      <c r="H52" s="783"/>
      <c r="I52" s="783"/>
      <c r="J52" s="783"/>
      <c r="K52" s="783"/>
      <c r="L52" s="783"/>
      <c r="M52" s="783"/>
      <c r="N52" s="783"/>
      <c r="O52" s="783"/>
      <c r="P52" s="783"/>
      <c r="Q52" s="783"/>
      <c r="R52" s="783"/>
      <c r="S52" s="783"/>
    </row>
    <row r="53" spans="1:19">
      <c r="A53" s="787"/>
      <c r="B53" s="787"/>
      <c r="C53" s="787"/>
      <c r="D53" s="787"/>
      <c r="E53" s="787"/>
      <c r="F53" s="787"/>
      <c r="G53" s="787"/>
      <c r="H53" s="787"/>
      <c r="I53" s="787"/>
      <c r="J53" s="787"/>
      <c r="K53" s="787"/>
      <c r="L53" s="787"/>
      <c r="M53" s="787"/>
      <c r="N53" s="787"/>
      <c r="O53" s="787"/>
      <c r="P53" s="787"/>
      <c r="Q53" s="787"/>
      <c r="R53" s="787"/>
      <c r="S53" s="787"/>
    </row>
    <row r="54" spans="1:19">
      <c r="A54" s="787"/>
      <c r="B54" s="787"/>
      <c r="C54" s="787"/>
      <c r="D54" s="787"/>
      <c r="E54" s="787"/>
      <c r="F54" s="787"/>
      <c r="G54" s="787"/>
      <c r="H54" s="787"/>
      <c r="I54" s="787"/>
      <c r="J54" s="787"/>
      <c r="K54" s="787"/>
      <c r="L54" s="787"/>
      <c r="M54" s="787"/>
      <c r="N54" s="787"/>
      <c r="O54" s="787"/>
      <c r="P54" s="787"/>
      <c r="Q54" s="787"/>
      <c r="R54" s="787"/>
      <c r="S54" s="787"/>
    </row>
    <row r="55" spans="1:19">
      <c r="A55" s="787"/>
      <c r="B55" s="787"/>
      <c r="C55" s="787"/>
      <c r="D55" s="787"/>
      <c r="E55" s="787"/>
      <c r="F55" s="787"/>
      <c r="G55" s="787"/>
      <c r="H55" s="787"/>
      <c r="I55" s="787"/>
      <c r="J55" s="787"/>
      <c r="K55" s="787"/>
      <c r="L55" s="787"/>
      <c r="M55" s="787"/>
      <c r="N55" s="787"/>
      <c r="O55" s="787"/>
      <c r="P55" s="787"/>
      <c r="Q55" s="787"/>
      <c r="R55" s="787"/>
      <c r="S55" s="787"/>
    </row>
    <row r="56" spans="1:19">
      <c r="A56" s="787"/>
      <c r="B56" s="787"/>
      <c r="C56" s="787"/>
      <c r="D56" s="787"/>
      <c r="E56" s="787"/>
      <c r="F56" s="787"/>
      <c r="G56" s="787"/>
      <c r="H56" s="787"/>
      <c r="I56" s="787"/>
      <c r="J56" s="787"/>
      <c r="K56" s="787"/>
      <c r="L56" s="787"/>
      <c r="M56" s="787"/>
      <c r="N56" s="787"/>
      <c r="O56" s="787"/>
      <c r="P56" s="787"/>
      <c r="Q56" s="787"/>
      <c r="R56" s="787"/>
      <c r="S56" s="787"/>
    </row>
    <row r="57" spans="1:19">
      <c r="A57" s="778"/>
      <c r="B57" s="778"/>
      <c r="C57" s="778"/>
      <c r="D57" s="778"/>
      <c r="E57" s="778"/>
      <c r="F57" s="778"/>
      <c r="G57" s="778"/>
      <c r="H57" s="778"/>
      <c r="I57" s="778"/>
      <c r="J57" s="778"/>
      <c r="K57" s="778"/>
      <c r="L57" s="778"/>
      <c r="M57" s="778"/>
      <c r="N57" s="778"/>
      <c r="O57" s="778"/>
      <c r="P57" s="778"/>
      <c r="Q57" s="778"/>
      <c r="R57" s="778"/>
      <c r="S57" s="778"/>
    </row>
    <row r="58" spans="1:19">
      <c r="A58" s="778"/>
      <c r="B58" s="778"/>
      <c r="C58" s="778"/>
      <c r="D58" s="778"/>
      <c r="E58" s="778"/>
      <c r="F58" s="778"/>
      <c r="G58" s="778"/>
      <c r="H58" s="778"/>
      <c r="I58" s="778"/>
      <c r="J58" s="778"/>
      <c r="K58" s="778"/>
      <c r="L58" s="778"/>
      <c r="M58" s="778"/>
      <c r="N58" s="778"/>
      <c r="O58" s="778"/>
      <c r="P58" s="778"/>
      <c r="Q58" s="778"/>
      <c r="R58" s="778"/>
      <c r="S58" s="778"/>
    </row>
    <row r="59" spans="1:19">
      <c r="A59" s="778"/>
      <c r="B59" s="778"/>
      <c r="C59" s="778"/>
      <c r="D59" s="778"/>
      <c r="E59" s="778"/>
      <c r="F59" s="778"/>
      <c r="G59" s="778"/>
      <c r="H59" s="778"/>
      <c r="I59" s="778"/>
      <c r="J59" s="778"/>
      <c r="K59" s="778"/>
      <c r="L59" s="778"/>
      <c r="M59" s="778"/>
      <c r="N59" s="778"/>
      <c r="O59" s="778"/>
      <c r="P59" s="778"/>
      <c r="Q59" s="778"/>
      <c r="R59" s="778"/>
      <c r="S59" s="778"/>
    </row>
    <row r="60" spans="1:19">
      <c r="A60" s="778"/>
      <c r="B60" s="778"/>
      <c r="C60" s="778"/>
      <c r="D60" s="778"/>
      <c r="E60" s="778"/>
      <c r="F60" s="778"/>
      <c r="G60" s="778"/>
      <c r="H60" s="778"/>
      <c r="I60" s="778"/>
      <c r="J60" s="778"/>
      <c r="K60" s="778"/>
      <c r="L60" s="778"/>
      <c r="M60" s="778"/>
      <c r="N60" s="778"/>
      <c r="O60" s="778"/>
      <c r="P60" s="778"/>
      <c r="Q60" s="778"/>
      <c r="R60" s="778"/>
      <c r="S60" s="778"/>
    </row>
  </sheetData>
  <mergeCells count="21">
    <mergeCell ref="A55:S56"/>
    <mergeCell ref="A42:S43"/>
    <mergeCell ref="A44:S46"/>
    <mergeCell ref="A48:S49"/>
    <mergeCell ref="A50:S52"/>
    <mergeCell ref="A53:S54"/>
    <mergeCell ref="A30:S31"/>
    <mergeCell ref="A32:S33"/>
    <mergeCell ref="A34:S36"/>
    <mergeCell ref="A38:S39"/>
    <mergeCell ref="A40:S41"/>
    <mergeCell ref="A20:S21"/>
    <mergeCell ref="A22:S23"/>
    <mergeCell ref="A24:S25"/>
    <mergeCell ref="A26:S27"/>
    <mergeCell ref="A28:S29"/>
    <mergeCell ref="A1:S4"/>
    <mergeCell ref="A5:S6"/>
    <mergeCell ref="A8:S10"/>
    <mergeCell ref="A11:S13"/>
    <mergeCell ref="A14:S18"/>
  </mergeCells>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FF0000"/>
  </sheetPr>
  <dimension ref="A1:H97"/>
  <sheetViews>
    <sheetView showGridLines="0" topLeftCell="A4" zoomScale="130" zoomScaleNormal="130" workbookViewId="0">
      <selection activeCell="M11" sqref="M11"/>
    </sheetView>
  </sheetViews>
  <sheetFormatPr defaultColWidth="9.1796875" defaultRowHeight="20.5"/>
  <cols>
    <col min="1" max="1" width="8" style="246" customWidth="1"/>
    <col min="2" max="3" width="18" style="246" customWidth="1"/>
    <col min="4" max="4" width="48" style="246" customWidth="1"/>
    <col min="5" max="5" width="15" style="324" customWidth="1"/>
    <col min="6" max="6" width="19" style="324" customWidth="1"/>
    <col min="7" max="7" width="15" style="246" customWidth="1"/>
    <col min="8" max="16384" width="9.1796875" style="246"/>
  </cols>
  <sheetData>
    <row r="1" spans="1:8">
      <c r="A1" s="493" t="s">
        <v>15</v>
      </c>
      <c r="B1" s="493" t="s">
        <v>15</v>
      </c>
      <c r="C1" s="493" t="s">
        <v>15</v>
      </c>
      <c r="D1" s="493" t="s">
        <v>15</v>
      </c>
      <c r="E1" s="493" t="s">
        <v>15</v>
      </c>
      <c r="F1" s="493" t="s">
        <v>15</v>
      </c>
      <c r="G1" s="493" t="s">
        <v>15</v>
      </c>
      <c r="H1" s="493" t="s">
        <v>15</v>
      </c>
    </row>
    <row r="2" spans="1:8">
      <c r="A2" s="493" t="s">
        <v>15</v>
      </c>
      <c r="B2" s="493" t="s">
        <v>15</v>
      </c>
      <c r="C2" s="493" t="s">
        <v>15</v>
      </c>
      <c r="D2" s="493" t="s">
        <v>15</v>
      </c>
      <c r="E2" s="493" t="s">
        <v>15</v>
      </c>
      <c r="F2" s="493" t="s">
        <v>15</v>
      </c>
      <c r="G2" s="493" t="s">
        <v>15</v>
      </c>
      <c r="H2" s="493" t="s">
        <v>15</v>
      </c>
    </row>
    <row r="3" spans="1:8">
      <c r="A3" s="493" t="s">
        <v>15</v>
      </c>
      <c r="B3" s="493" t="s">
        <v>15</v>
      </c>
      <c r="C3" s="493" t="s">
        <v>15</v>
      </c>
      <c r="D3" s="493" t="s">
        <v>15</v>
      </c>
      <c r="E3" s="493" t="s">
        <v>15</v>
      </c>
      <c r="F3" s="493" t="s">
        <v>15</v>
      </c>
      <c r="G3" s="493" t="s">
        <v>15</v>
      </c>
      <c r="H3" s="493" t="s">
        <v>15</v>
      </c>
    </row>
    <row r="4" spans="1:8">
      <c r="A4" s="494" t="s">
        <v>16</v>
      </c>
      <c r="B4" s="494" t="s">
        <v>16</v>
      </c>
      <c r="C4" s="494" t="s">
        <v>16</v>
      </c>
      <c r="D4" s="494" t="s">
        <v>16</v>
      </c>
      <c r="E4" s="494" t="s">
        <v>16</v>
      </c>
      <c r="F4" s="494" t="s">
        <v>16</v>
      </c>
      <c r="G4" s="494" t="s">
        <v>16</v>
      </c>
      <c r="H4" s="494" t="s">
        <v>16</v>
      </c>
    </row>
    <row r="5" spans="1:8">
      <c r="A5" s="494" t="s">
        <v>16</v>
      </c>
      <c r="B5" s="494" t="s">
        <v>16</v>
      </c>
      <c r="C5" s="494" t="s">
        <v>16</v>
      </c>
      <c r="D5" s="494" t="s">
        <v>16</v>
      </c>
      <c r="E5" s="494" t="s">
        <v>16</v>
      </c>
      <c r="F5" s="494" t="s">
        <v>16</v>
      </c>
      <c r="G5" s="494" t="s">
        <v>16</v>
      </c>
      <c r="H5" s="494" t="s">
        <v>16</v>
      </c>
    </row>
    <row r="6" spans="1:8">
      <c r="A6" s="520" t="s">
        <v>17</v>
      </c>
      <c r="B6" s="520" t="s">
        <v>17</v>
      </c>
      <c r="C6" s="520" t="s">
        <v>17</v>
      </c>
      <c r="D6" s="520" t="s">
        <v>17</v>
      </c>
      <c r="E6" s="520" t="s">
        <v>17</v>
      </c>
      <c r="F6" s="520" t="s">
        <v>17</v>
      </c>
      <c r="G6" s="520" t="s">
        <v>17</v>
      </c>
      <c r="H6" s="520" t="s">
        <v>17</v>
      </c>
    </row>
    <row r="7" spans="1:8">
      <c r="A7" s="520" t="s">
        <v>17</v>
      </c>
      <c r="B7" s="520" t="s">
        <v>17</v>
      </c>
      <c r="C7" s="520" t="s">
        <v>17</v>
      </c>
      <c r="D7" s="520" t="s">
        <v>17</v>
      </c>
      <c r="E7" s="520" t="s">
        <v>17</v>
      </c>
      <c r="F7" s="520" t="s">
        <v>17</v>
      </c>
      <c r="G7" s="520" t="s">
        <v>17</v>
      </c>
      <c r="H7" s="520" t="s">
        <v>17</v>
      </c>
    </row>
    <row r="8" spans="1:8">
      <c r="A8" s="520" t="s">
        <v>17</v>
      </c>
      <c r="B8" s="520" t="s">
        <v>17</v>
      </c>
      <c r="C8" s="520" t="s">
        <v>17</v>
      </c>
      <c r="D8" s="520" t="s">
        <v>17</v>
      </c>
      <c r="E8" s="520" t="s">
        <v>17</v>
      </c>
      <c r="F8" s="520" t="s">
        <v>17</v>
      </c>
      <c r="G8" s="520" t="s">
        <v>17</v>
      </c>
      <c r="H8" s="520" t="s">
        <v>17</v>
      </c>
    </row>
    <row r="9" spans="1:8">
      <c r="A9" s="520" t="s">
        <v>17</v>
      </c>
      <c r="B9" s="520" t="s">
        <v>17</v>
      </c>
      <c r="C9" s="520" t="s">
        <v>17</v>
      </c>
      <c r="D9" s="520" t="s">
        <v>17</v>
      </c>
      <c r="E9" s="520" t="s">
        <v>17</v>
      </c>
      <c r="F9" s="520" t="s">
        <v>17</v>
      </c>
      <c r="G9" s="520" t="s">
        <v>17</v>
      </c>
      <c r="H9" s="520" t="s">
        <v>17</v>
      </c>
    </row>
    <row r="10" spans="1:8">
      <c r="A10" s="520" t="s">
        <v>17</v>
      </c>
      <c r="B10" s="520" t="s">
        <v>17</v>
      </c>
      <c r="C10" s="520" t="s">
        <v>17</v>
      </c>
      <c r="D10" s="520" t="s">
        <v>17</v>
      </c>
      <c r="E10" s="520" t="s">
        <v>17</v>
      </c>
      <c r="F10" s="520" t="s">
        <v>17</v>
      </c>
      <c r="G10" s="520" t="s">
        <v>17</v>
      </c>
      <c r="H10" s="520" t="s">
        <v>17</v>
      </c>
    </row>
    <row r="11" spans="1:8">
      <c r="A11" s="520" t="s">
        <v>17</v>
      </c>
      <c r="B11" s="520" t="s">
        <v>17</v>
      </c>
      <c r="C11" s="520" t="s">
        <v>17</v>
      </c>
      <c r="D11" s="520" t="s">
        <v>17</v>
      </c>
      <c r="E11" s="520" t="s">
        <v>17</v>
      </c>
      <c r="F11" s="520" t="s">
        <v>17</v>
      </c>
      <c r="G11" s="520" t="s">
        <v>17</v>
      </c>
      <c r="H11" s="520" t="s">
        <v>17</v>
      </c>
    </row>
    <row r="12" spans="1:8" ht="34" customHeight="1">
      <c r="A12" s="249" t="s">
        <v>18</v>
      </c>
      <c r="B12" s="250" t="s">
        <v>19</v>
      </c>
      <c r="C12" s="250" t="s">
        <v>20</v>
      </c>
      <c r="D12" s="250" t="s">
        <v>21</v>
      </c>
      <c r="E12" s="250" t="s">
        <v>22</v>
      </c>
      <c r="F12" s="250" t="s">
        <v>23</v>
      </c>
      <c r="G12" s="250" t="s">
        <v>24</v>
      </c>
      <c r="H12" s="249"/>
    </row>
    <row r="13" spans="1:8" s="248" customFormat="1" ht="20.149999999999999" customHeight="1">
      <c r="A13" s="251"/>
      <c r="B13" s="252" t="s">
        <v>25</v>
      </c>
      <c r="C13" s="253"/>
      <c r="D13" s="254"/>
      <c r="E13" s="256"/>
      <c r="F13" s="255"/>
      <c r="G13" s="527"/>
      <c r="H13" s="528"/>
    </row>
    <row r="14" spans="1:8" ht="36">
      <c r="A14" s="251">
        <v>1</v>
      </c>
      <c r="B14" s="431" t="s">
        <v>26</v>
      </c>
      <c r="C14" s="432">
        <v>37238</v>
      </c>
      <c r="D14" s="433" t="s">
        <v>27</v>
      </c>
      <c r="E14" s="432" t="s">
        <v>28</v>
      </c>
      <c r="F14" s="265">
        <v>15.62</v>
      </c>
      <c r="G14" s="434" t="s">
        <v>29</v>
      </c>
      <c r="H14" s="791"/>
    </row>
    <row r="15" spans="1:8" ht="36">
      <c r="A15" s="251">
        <v>2</v>
      </c>
      <c r="B15" s="267" t="s">
        <v>26</v>
      </c>
      <c r="C15" s="268">
        <v>37243</v>
      </c>
      <c r="D15" s="269" t="s">
        <v>30</v>
      </c>
      <c r="E15" s="268" t="s">
        <v>28</v>
      </c>
      <c r="F15" s="270">
        <v>15.82</v>
      </c>
      <c r="G15" s="271" t="s">
        <v>29</v>
      </c>
      <c r="H15" s="791"/>
    </row>
    <row r="16" spans="1:8" ht="36">
      <c r="A16" s="251">
        <v>3</v>
      </c>
      <c r="B16" s="313" t="s">
        <v>26</v>
      </c>
      <c r="C16" s="314">
        <v>37245</v>
      </c>
      <c r="D16" s="315" t="s">
        <v>31</v>
      </c>
      <c r="E16" s="314" t="s">
        <v>28</v>
      </c>
      <c r="F16" s="270">
        <v>16.45</v>
      </c>
      <c r="G16" s="316" t="s">
        <v>29</v>
      </c>
      <c r="H16" s="791"/>
    </row>
    <row r="17" spans="1:8" ht="36">
      <c r="A17" s="251">
        <v>4</v>
      </c>
      <c r="B17" s="267" t="s">
        <v>26</v>
      </c>
      <c r="C17" s="268">
        <v>37246</v>
      </c>
      <c r="D17" s="269" t="s">
        <v>32</v>
      </c>
      <c r="E17" s="268" t="s">
        <v>28</v>
      </c>
      <c r="F17" s="270">
        <v>16.149999999999999</v>
      </c>
      <c r="G17" s="271" t="s">
        <v>29</v>
      </c>
      <c r="H17" s="791"/>
    </row>
    <row r="18" spans="1:8" ht="36">
      <c r="A18" s="251">
        <v>5</v>
      </c>
      <c r="B18" s="313" t="s">
        <v>26</v>
      </c>
      <c r="C18" s="314">
        <v>37247</v>
      </c>
      <c r="D18" s="315" t="s">
        <v>33</v>
      </c>
      <c r="E18" s="314" t="s">
        <v>28</v>
      </c>
      <c r="F18" s="270">
        <v>16.149999999999999</v>
      </c>
      <c r="G18" s="316" t="s">
        <v>29</v>
      </c>
      <c r="H18" s="791"/>
    </row>
    <row r="19" spans="1:8" ht="36">
      <c r="A19" s="251">
        <v>6</v>
      </c>
      <c r="B19" s="267" t="s">
        <v>26</v>
      </c>
      <c r="C19" s="268">
        <v>37248</v>
      </c>
      <c r="D19" s="269" t="s">
        <v>34</v>
      </c>
      <c r="E19" s="268" t="s">
        <v>28</v>
      </c>
      <c r="F19" s="270">
        <v>17.78</v>
      </c>
      <c r="G19" s="271" t="s">
        <v>29</v>
      </c>
      <c r="H19" s="791"/>
    </row>
    <row r="20" spans="1:8" ht="36">
      <c r="A20" s="251">
        <v>7</v>
      </c>
      <c r="B20" s="313" t="s">
        <v>26</v>
      </c>
      <c r="C20" s="314">
        <v>37249</v>
      </c>
      <c r="D20" s="315" t="s">
        <v>35</v>
      </c>
      <c r="E20" s="314" t="s">
        <v>28</v>
      </c>
      <c r="F20" s="270">
        <v>19.34</v>
      </c>
      <c r="G20" s="316" t="s">
        <v>29</v>
      </c>
      <c r="H20" s="791"/>
    </row>
    <row r="21" spans="1:8" ht="36">
      <c r="A21" s="251">
        <v>8</v>
      </c>
      <c r="B21" s="267" t="s">
        <v>26</v>
      </c>
      <c r="C21" s="268">
        <v>37250</v>
      </c>
      <c r="D21" s="269" t="s">
        <v>36</v>
      </c>
      <c r="E21" s="268" t="s">
        <v>28</v>
      </c>
      <c r="F21" s="270">
        <v>22.12</v>
      </c>
      <c r="G21" s="271" t="s">
        <v>29</v>
      </c>
      <c r="H21" s="791"/>
    </row>
    <row r="22" spans="1:8" ht="36">
      <c r="A22" s="251">
        <v>9</v>
      </c>
      <c r="B22" s="313" t="s">
        <v>26</v>
      </c>
      <c r="C22" s="314">
        <v>37251</v>
      </c>
      <c r="D22" s="315" t="s">
        <v>37</v>
      </c>
      <c r="E22" s="314" t="s">
        <v>28</v>
      </c>
      <c r="F22" s="270">
        <v>23.07</v>
      </c>
      <c r="G22" s="316" t="s">
        <v>29</v>
      </c>
      <c r="H22" s="791"/>
    </row>
    <row r="23" spans="1:8" ht="36">
      <c r="A23" s="251">
        <v>10</v>
      </c>
      <c r="B23" s="267" t="s">
        <v>26</v>
      </c>
      <c r="C23" s="268">
        <v>37252</v>
      </c>
      <c r="D23" s="269" t="s">
        <v>38</v>
      </c>
      <c r="E23" s="268" t="s">
        <v>28</v>
      </c>
      <c r="F23" s="270">
        <v>27.31</v>
      </c>
      <c r="G23" s="271" t="s">
        <v>29</v>
      </c>
      <c r="H23" s="791"/>
    </row>
    <row r="24" spans="1:8" ht="36">
      <c r="A24" s="251">
        <v>11</v>
      </c>
      <c r="B24" s="313" t="s">
        <v>26</v>
      </c>
      <c r="C24" s="314">
        <v>37253</v>
      </c>
      <c r="D24" s="315" t="s">
        <v>39</v>
      </c>
      <c r="E24" s="314" t="s">
        <v>28</v>
      </c>
      <c r="F24" s="270">
        <v>48.23</v>
      </c>
      <c r="G24" s="316" t="s">
        <v>29</v>
      </c>
      <c r="H24" s="791"/>
    </row>
    <row r="25" spans="1:8" ht="36">
      <c r="A25" s="251">
        <v>12</v>
      </c>
      <c r="B25" s="267" t="s">
        <v>26</v>
      </c>
      <c r="C25" s="268">
        <v>37254</v>
      </c>
      <c r="D25" s="269" t="s">
        <v>40</v>
      </c>
      <c r="E25" s="268" t="s">
        <v>28</v>
      </c>
      <c r="F25" s="270">
        <v>65.959999999999994</v>
      </c>
      <c r="G25" s="271" t="s">
        <v>29</v>
      </c>
      <c r="H25" s="791"/>
    </row>
    <row r="26" spans="1:8" ht="36">
      <c r="A26" s="251">
        <v>13</v>
      </c>
      <c r="B26" s="313" t="s">
        <v>26</v>
      </c>
      <c r="C26" s="314">
        <v>37255</v>
      </c>
      <c r="D26" s="315" t="s">
        <v>41</v>
      </c>
      <c r="E26" s="314" t="s">
        <v>28</v>
      </c>
      <c r="F26" s="270">
        <v>166.97</v>
      </c>
      <c r="G26" s="316" t="s">
        <v>29</v>
      </c>
      <c r="H26" s="791"/>
    </row>
    <row r="27" spans="1:8" ht="36">
      <c r="A27" s="251">
        <v>14</v>
      </c>
      <c r="B27" s="285" t="s">
        <v>26</v>
      </c>
      <c r="C27" s="286">
        <v>37236</v>
      </c>
      <c r="D27" s="287" t="s">
        <v>42</v>
      </c>
      <c r="E27" s="286" t="s">
        <v>28</v>
      </c>
      <c r="F27" s="279">
        <v>329.11</v>
      </c>
      <c r="G27" s="288" t="s">
        <v>29</v>
      </c>
      <c r="H27" s="791"/>
    </row>
    <row r="28" spans="1:8">
      <c r="A28" s="251"/>
      <c r="B28" s="295"/>
      <c r="C28" s="295"/>
      <c r="D28" s="296"/>
      <c r="E28" s="295"/>
      <c r="F28" s="297"/>
      <c r="G28" s="295"/>
      <c r="H28" s="791"/>
    </row>
    <row r="29" spans="1:8" ht="20.149999999999999" customHeight="1">
      <c r="A29" s="251"/>
      <c r="B29" s="252" t="s">
        <v>43</v>
      </c>
      <c r="C29" s="253"/>
      <c r="D29" s="254"/>
      <c r="E29" s="256"/>
      <c r="F29" s="255"/>
      <c r="G29" s="527"/>
      <c r="H29" s="791"/>
    </row>
    <row r="30" spans="1:8">
      <c r="A30" s="251">
        <v>15</v>
      </c>
      <c r="B30" s="431" t="s">
        <v>26</v>
      </c>
      <c r="C30" s="432">
        <v>91210</v>
      </c>
      <c r="D30" s="433" t="s">
        <v>44</v>
      </c>
      <c r="E30" s="432" t="s">
        <v>45</v>
      </c>
      <c r="F30" s="265">
        <v>13.89</v>
      </c>
      <c r="G30" s="434" t="s">
        <v>29</v>
      </c>
      <c r="H30" s="791"/>
    </row>
    <row r="31" spans="1:8">
      <c r="A31" s="251">
        <v>16</v>
      </c>
      <c r="B31" s="267" t="s">
        <v>26</v>
      </c>
      <c r="C31" s="268">
        <v>91212</v>
      </c>
      <c r="D31" s="269" t="s">
        <v>46</v>
      </c>
      <c r="E31" s="268" t="s">
        <v>45</v>
      </c>
      <c r="F31" s="270">
        <v>15.6</v>
      </c>
      <c r="G31" s="271" t="s">
        <v>29</v>
      </c>
      <c r="H31" s="791"/>
    </row>
    <row r="32" spans="1:8">
      <c r="A32" s="251">
        <v>17</v>
      </c>
      <c r="B32" s="313" t="s">
        <v>26</v>
      </c>
      <c r="C32" s="314">
        <v>91214</v>
      </c>
      <c r="D32" s="315" t="s">
        <v>47</v>
      </c>
      <c r="E32" s="314" t="s">
        <v>45</v>
      </c>
      <c r="F32" s="270">
        <v>13.04</v>
      </c>
      <c r="G32" s="316" t="s">
        <v>29</v>
      </c>
      <c r="H32" s="791"/>
    </row>
    <row r="33" spans="1:8">
      <c r="A33" s="251">
        <v>18</v>
      </c>
      <c r="B33" s="267" t="s">
        <v>26</v>
      </c>
      <c r="C33" s="268">
        <v>91217</v>
      </c>
      <c r="D33" s="269" t="s">
        <v>48</v>
      </c>
      <c r="E33" s="268" t="s">
        <v>45</v>
      </c>
      <c r="F33" s="270">
        <v>12.79</v>
      </c>
      <c r="G33" s="271" t="s">
        <v>29</v>
      </c>
      <c r="H33" s="791"/>
    </row>
    <row r="34" spans="1:8">
      <c r="A34" s="251">
        <v>19</v>
      </c>
      <c r="B34" s="313" t="s">
        <v>26</v>
      </c>
      <c r="C34" s="314">
        <v>91224</v>
      </c>
      <c r="D34" s="315" t="s">
        <v>49</v>
      </c>
      <c r="E34" s="314" t="s">
        <v>45</v>
      </c>
      <c r="F34" s="270">
        <v>12.86</v>
      </c>
      <c r="G34" s="316" t="s">
        <v>29</v>
      </c>
      <c r="H34" s="791"/>
    </row>
    <row r="35" spans="1:8">
      <c r="A35" s="251">
        <v>20</v>
      </c>
      <c r="B35" s="267" t="s">
        <v>26</v>
      </c>
      <c r="C35" s="268">
        <v>91229</v>
      </c>
      <c r="D35" s="269" t="s">
        <v>50</v>
      </c>
      <c r="E35" s="268" t="s">
        <v>45</v>
      </c>
      <c r="F35" s="270">
        <v>13.15</v>
      </c>
      <c r="G35" s="271" t="s">
        <v>29</v>
      </c>
      <c r="H35" s="791"/>
    </row>
    <row r="36" spans="1:8">
      <c r="A36" s="251">
        <v>21</v>
      </c>
      <c r="B36" s="313" t="s">
        <v>26</v>
      </c>
      <c r="C36" s="314">
        <v>91236</v>
      </c>
      <c r="D36" s="315" t="s">
        <v>51</v>
      </c>
      <c r="E36" s="314" t="s">
        <v>45</v>
      </c>
      <c r="F36" s="270">
        <v>13.82</v>
      </c>
      <c r="G36" s="316" t="s">
        <v>29</v>
      </c>
      <c r="H36" s="791"/>
    </row>
    <row r="37" spans="1:8">
      <c r="A37" s="251">
        <v>22</v>
      </c>
      <c r="B37" s="267" t="s">
        <v>26</v>
      </c>
      <c r="C37" s="268">
        <v>91241</v>
      </c>
      <c r="D37" s="269" t="s">
        <v>52</v>
      </c>
      <c r="E37" s="268" t="s">
        <v>45</v>
      </c>
      <c r="F37" s="270">
        <v>16.45</v>
      </c>
      <c r="G37" s="271" t="s">
        <v>29</v>
      </c>
      <c r="H37" s="791"/>
    </row>
    <row r="38" spans="1:8">
      <c r="A38" s="251">
        <v>23</v>
      </c>
      <c r="B38" s="313" t="s">
        <v>26</v>
      </c>
      <c r="C38" s="314">
        <v>91248</v>
      </c>
      <c r="D38" s="315" t="s">
        <v>53</v>
      </c>
      <c r="E38" s="314" t="s">
        <v>45</v>
      </c>
      <c r="F38" s="270">
        <v>19.36</v>
      </c>
      <c r="G38" s="316" t="s">
        <v>29</v>
      </c>
      <c r="H38" s="791"/>
    </row>
    <row r="39" spans="1:8">
      <c r="A39" s="251">
        <v>24</v>
      </c>
      <c r="B39" s="267" t="s">
        <v>26</v>
      </c>
      <c r="C39" s="268">
        <v>91253</v>
      </c>
      <c r="D39" s="269" t="s">
        <v>54</v>
      </c>
      <c r="E39" s="268" t="s">
        <v>45</v>
      </c>
      <c r="F39" s="270">
        <v>26.51</v>
      </c>
      <c r="G39" s="271" t="s">
        <v>29</v>
      </c>
      <c r="H39" s="791"/>
    </row>
    <row r="40" spans="1:8">
      <c r="A40" s="251">
        <v>25</v>
      </c>
      <c r="B40" s="313" t="s">
        <v>26</v>
      </c>
      <c r="C40" s="314">
        <v>91254</v>
      </c>
      <c r="D40" s="315" t="s">
        <v>55</v>
      </c>
      <c r="E40" s="314" t="s">
        <v>45</v>
      </c>
      <c r="F40" s="270">
        <v>30.62</v>
      </c>
      <c r="G40" s="316" t="s">
        <v>29</v>
      </c>
      <c r="H40" s="791"/>
    </row>
    <row r="41" spans="1:8">
      <c r="A41" s="251">
        <v>26</v>
      </c>
      <c r="B41" s="267" t="s">
        <v>26</v>
      </c>
      <c r="C41" s="268">
        <v>91263</v>
      </c>
      <c r="D41" s="269" t="s">
        <v>56</v>
      </c>
      <c r="E41" s="268"/>
      <c r="F41" s="270">
        <v>52.19</v>
      </c>
      <c r="G41" s="271" t="s">
        <v>29</v>
      </c>
      <c r="H41" s="791"/>
    </row>
    <row r="42" spans="1:8">
      <c r="A42" s="251">
        <v>27</v>
      </c>
      <c r="B42" s="313" t="s">
        <v>26</v>
      </c>
      <c r="C42" s="314">
        <v>91268</v>
      </c>
      <c r="D42" s="315" t="s">
        <v>57</v>
      </c>
      <c r="E42" s="314"/>
      <c r="F42" s="270">
        <v>93.2</v>
      </c>
      <c r="G42" s="316" t="s">
        <v>29</v>
      </c>
      <c r="H42" s="791"/>
    </row>
    <row r="43" spans="1:8">
      <c r="A43" s="251">
        <v>28</v>
      </c>
      <c r="B43" s="285" t="s">
        <v>26</v>
      </c>
      <c r="C43" s="286">
        <v>91273</v>
      </c>
      <c r="D43" s="287" t="s">
        <v>58</v>
      </c>
      <c r="E43" s="286"/>
      <c r="F43" s="279">
        <v>151.85</v>
      </c>
      <c r="G43" s="288" t="s">
        <v>29</v>
      </c>
      <c r="H43" s="791"/>
    </row>
    <row r="44" spans="1:8">
      <c r="A44" s="251"/>
      <c r="B44" s="295"/>
      <c r="C44" s="295"/>
      <c r="D44" s="296"/>
      <c r="E44" s="295"/>
      <c r="F44" s="297"/>
      <c r="G44" s="295"/>
      <c r="H44" s="791"/>
    </row>
    <row r="45" spans="1:8" ht="20.149999999999999" customHeight="1">
      <c r="A45" s="251"/>
      <c r="B45" s="252" t="s">
        <v>59</v>
      </c>
      <c r="C45" s="253"/>
      <c r="D45" s="254"/>
      <c r="E45" s="256"/>
      <c r="F45" s="255"/>
      <c r="G45" s="527"/>
      <c r="H45" s="791"/>
    </row>
    <row r="46" spans="1:8" ht="36">
      <c r="A46" s="251">
        <v>29</v>
      </c>
      <c r="B46" s="431" t="s">
        <v>26</v>
      </c>
      <c r="C46" s="432">
        <v>32105</v>
      </c>
      <c r="D46" s="433" t="s">
        <v>60</v>
      </c>
      <c r="E46" s="432" t="s">
        <v>28</v>
      </c>
      <c r="F46" s="265">
        <v>12.24</v>
      </c>
      <c r="G46" s="434" t="s">
        <v>29</v>
      </c>
      <c r="H46" s="791"/>
    </row>
    <row r="47" spans="1:8" ht="36">
      <c r="A47" s="251">
        <v>30</v>
      </c>
      <c r="B47" s="267" t="s">
        <v>26</v>
      </c>
      <c r="C47" s="268">
        <v>32108</v>
      </c>
      <c r="D47" s="269" t="s">
        <v>61</v>
      </c>
      <c r="E47" s="268" t="s">
        <v>28</v>
      </c>
      <c r="F47" s="270">
        <v>12.24</v>
      </c>
      <c r="G47" s="271" t="s">
        <v>29</v>
      </c>
      <c r="H47" s="791"/>
    </row>
    <row r="48" spans="1:8" ht="36">
      <c r="A48" s="251">
        <v>31</v>
      </c>
      <c r="B48" s="313" t="s">
        <v>26</v>
      </c>
      <c r="C48" s="314">
        <v>32120</v>
      </c>
      <c r="D48" s="315" t="s">
        <v>62</v>
      </c>
      <c r="E48" s="314" t="s">
        <v>28</v>
      </c>
      <c r="F48" s="270">
        <v>12.86</v>
      </c>
      <c r="G48" s="316" t="s">
        <v>29</v>
      </c>
      <c r="H48" s="791"/>
    </row>
    <row r="49" spans="1:8" ht="36">
      <c r="A49" s="251">
        <v>32</v>
      </c>
      <c r="B49" s="267" t="s">
        <v>26</v>
      </c>
      <c r="C49" s="268">
        <v>32128</v>
      </c>
      <c r="D49" s="269" t="s">
        <v>63</v>
      </c>
      <c r="E49" s="268" t="s">
        <v>28</v>
      </c>
      <c r="F49" s="270">
        <v>14.22</v>
      </c>
      <c r="G49" s="271" t="s">
        <v>29</v>
      </c>
      <c r="H49" s="791"/>
    </row>
    <row r="50" spans="1:8" ht="36">
      <c r="A50" s="251">
        <v>33</v>
      </c>
      <c r="B50" s="313" t="s">
        <v>26</v>
      </c>
      <c r="C50" s="314">
        <v>32138</v>
      </c>
      <c r="D50" s="315" t="s">
        <v>64</v>
      </c>
      <c r="E50" s="314" t="s">
        <v>28</v>
      </c>
      <c r="F50" s="270">
        <v>15.07</v>
      </c>
      <c r="G50" s="316" t="s">
        <v>29</v>
      </c>
      <c r="H50" s="791"/>
    </row>
    <row r="51" spans="1:8" ht="36">
      <c r="A51" s="251">
        <v>34</v>
      </c>
      <c r="B51" s="267" t="s">
        <v>26</v>
      </c>
      <c r="C51" s="268">
        <v>32148</v>
      </c>
      <c r="D51" s="269" t="s">
        <v>65</v>
      </c>
      <c r="E51" s="268" t="s">
        <v>28</v>
      </c>
      <c r="F51" s="270">
        <v>28.94</v>
      </c>
      <c r="G51" s="271" t="s">
        <v>29</v>
      </c>
      <c r="H51" s="791"/>
    </row>
    <row r="52" spans="1:8" ht="36">
      <c r="A52" s="251">
        <v>35</v>
      </c>
      <c r="B52" s="313" t="s">
        <v>26</v>
      </c>
      <c r="C52" s="314">
        <v>32154</v>
      </c>
      <c r="D52" s="315" t="s">
        <v>66</v>
      </c>
      <c r="E52" s="314" t="s">
        <v>28</v>
      </c>
      <c r="F52" s="270">
        <v>49.2</v>
      </c>
      <c r="G52" s="316" t="s">
        <v>29</v>
      </c>
      <c r="H52" s="791"/>
    </row>
    <row r="53" spans="1:8" ht="36">
      <c r="A53" s="251">
        <v>36</v>
      </c>
      <c r="B53" s="267" t="s">
        <v>26</v>
      </c>
      <c r="C53" s="268">
        <v>32162</v>
      </c>
      <c r="D53" s="269" t="s">
        <v>67</v>
      </c>
      <c r="E53" s="268" t="s">
        <v>28</v>
      </c>
      <c r="F53" s="270">
        <v>76.739999999999995</v>
      </c>
      <c r="G53" s="271" t="s">
        <v>29</v>
      </c>
      <c r="H53" s="791"/>
    </row>
    <row r="54" spans="1:8" ht="36">
      <c r="A54" s="251">
        <v>37</v>
      </c>
      <c r="B54" s="435" t="s">
        <v>26</v>
      </c>
      <c r="C54" s="390">
        <v>32164</v>
      </c>
      <c r="D54" s="391" t="s">
        <v>68</v>
      </c>
      <c r="E54" s="390" t="s">
        <v>28</v>
      </c>
      <c r="F54" s="279">
        <v>130.06</v>
      </c>
      <c r="G54" s="436" t="s">
        <v>29</v>
      </c>
      <c r="H54" s="791"/>
    </row>
    <row r="55" spans="1:8">
      <c r="A55" s="251"/>
      <c r="B55" s="295"/>
      <c r="C55" s="295"/>
      <c r="D55" s="296"/>
      <c r="E55" s="295"/>
      <c r="F55" s="297"/>
      <c r="G55" s="295"/>
      <c r="H55" s="791"/>
    </row>
    <row r="56" spans="1:8" ht="20.149999999999999" customHeight="1">
      <c r="A56" s="251"/>
      <c r="B56" s="252" t="s">
        <v>69</v>
      </c>
      <c r="C56" s="253"/>
      <c r="D56" s="254"/>
      <c r="E56" s="256"/>
      <c r="F56" s="255"/>
      <c r="G56" s="527"/>
      <c r="H56" s="791"/>
    </row>
    <row r="57" spans="1:8" ht="36">
      <c r="A57" s="251">
        <v>38</v>
      </c>
      <c r="B57" s="309" t="s">
        <v>26</v>
      </c>
      <c r="C57" s="310">
        <v>32408</v>
      </c>
      <c r="D57" s="311" t="s">
        <v>70</v>
      </c>
      <c r="E57" s="310" t="s">
        <v>28</v>
      </c>
      <c r="F57" s="307">
        <v>29.84</v>
      </c>
      <c r="G57" s="312" t="s">
        <v>29</v>
      </c>
      <c r="H57" s="791"/>
    </row>
    <row r="58" spans="1:8" ht="36">
      <c r="A58" s="251">
        <v>39</v>
      </c>
      <c r="B58" s="267" t="s">
        <v>26</v>
      </c>
      <c r="C58" s="268">
        <v>32420</v>
      </c>
      <c r="D58" s="269" t="s">
        <v>71</v>
      </c>
      <c r="E58" s="268" t="s">
        <v>28</v>
      </c>
      <c r="F58" s="307">
        <v>31.43</v>
      </c>
      <c r="G58" s="271" t="s">
        <v>29</v>
      </c>
      <c r="H58" s="791"/>
    </row>
    <row r="59" spans="1:8" ht="36">
      <c r="A59" s="251">
        <v>40</v>
      </c>
      <c r="B59" s="313" t="s">
        <v>26</v>
      </c>
      <c r="C59" s="314">
        <v>32428</v>
      </c>
      <c r="D59" s="315" t="s">
        <v>72</v>
      </c>
      <c r="E59" s="314" t="s">
        <v>28</v>
      </c>
      <c r="F59" s="307">
        <v>35.74</v>
      </c>
      <c r="G59" s="316" t="s">
        <v>29</v>
      </c>
      <c r="H59" s="791"/>
    </row>
    <row r="60" spans="1:8" ht="36">
      <c r="A60" s="251">
        <v>41</v>
      </c>
      <c r="B60" s="267" t="s">
        <v>26</v>
      </c>
      <c r="C60" s="268">
        <v>32438</v>
      </c>
      <c r="D60" s="269" t="s">
        <v>73</v>
      </c>
      <c r="E60" s="268" t="s">
        <v>28</v>
      </c>
      <c r="F60" s="307">
        <v>39.32</v>
      </c>
      <c r="G60" s="271" t="s">
        <v>29</v>
      </c>
      <c r="H60" s="791"/>
    </row>
    <row r="61" spans="1:8" ht="36">
      <c r="A61" s="251">
        <v>42</v>
      </c>
      <c r="B61" s="313" t="s">
        <v>26</v>
      </c>
      <c r="C61" s="314">
        <v>32448</v>
      </c>
      <c r="D61" s="315" t="s">
        <v>74</v>
      </c>
      <c r="E61" s="314" t="s">
        <v>28</v>
      </c>
      <c r="F61" s="307">
        <v>57.26</v>
      </c>
      <c r="G61" s="316" t="s">
        <v>29</v>
      </c>
      <c r="H61" s="791"/>
    </row>
    <row r="62" spans="1:8" ht="36">
      <c r="A62" s="251">
        <v>43</v>
      </c>
      <c r="B62" s="267" t="s">
        <v>26</v>
      </c>
      <c r="C62" s="268">
        <v>32454</v>
      </c>
      <c r="D62" s="269" t="s">
        <v>75</v>
      </c>
      <c r="E62" s="268" t="s">
        <v>28</v>
      </c>
      <c r="F62" s="307">
        <v>80.25</v>
      </c>
      <c r="G62" s="271" t="s">
        <v>29</v>
      </c>
      <c r="H62" s="791"/>
    </row>
    <row r="63" spans="1:8" ht="36">
      <c r="A63" s="251">
        <v>44</v>
      </c>
      <c r="B63" s="435" t="s">
        <v>26</v>
      </c>
      <c r="C63" s="390">
        <v>32462</v>
      </c>
      <c r="D63" s="391" t="s">
        <v>76</v>
      </c>
      <c r="E63" s="390"/>
      <c r="F63" s="515">
        <v>141.07</v>
      </c>
      <c r="G63" s="436" t="s">
        <v>29</v>
      </c>
      <c r="H63" s="791"/>
    </row>
    <row r="64" spans="1:8">
      <c r="A64" s="251"/>
      <c r="B64" s="295"/>
      <c r="C64" s="295"/>
      <c r="D64" s="296"/>
      <c r="E64" s="295"/>
      <c r="F64" s="297"/>
      <c r="G64" s="295"/>
      <c r="H64" s="791"/>
    </row>
    <row r="65" spans="1:8" ht="20.149999999999999" customHeight="1">
      <c r="A65" s="251"/>
      <c r="B65" s="252" t="s">
        <v>77</v>
      </c>
      <c r="C65" s="253"/>
      <c r="D65" s="254"/>
      <c r="E65" s="256"/>
      <c r="F65" s="255"/>
      <c r="G65" s="527"/>
      <c r="H65" s="791"/>
    </row>
    <row r="66" spans="1:8">
      <c r="A66" s="251">
        <v>45</v>
      </c>
      <c r="B66" s="431" t="s">
        <v>26</v>
      </c>
      <c r="C66" s="432">
        <v>27705</v>
      </c>
      <c r="D66" s="433" t="s">
        <v>78</v>
      </c>
      <c r="E66" s="432" t="s">
        <v>79</v>
      </c>
      <c r="F66" s="265">
        <v>7.02</v>
      </c>
      <c r="G66" s="434" t="s">
        <v>29</v>
      </c>
      <c r="H66" s="791"/>
    </row>
    <row r="67" spans="1:8">
      <c r="A67" s="251">
        <v>46</v>
      </c>
      <c r="B67" s="267" t="s">
        <v>26</v>
      </c>
      <c r="C67" s="268">
        <v>27707</v>
      </c>
      <c r="D67" s="269" t="s">
        <v>80</v>
      </c>
      <c r="E67" s="268" t="s">
        <v>79</v>
      </c>
      <c r="F67" s="270">
        <v>5.51</v>
      </c>
      <c r="G67" s="271" t="s">
        <v>29</v>
      </c>
      <c r="H67" s="791"/>
    </row>
    <row r="68" spans="1:8">
      <c r="A68" s="251">
        <v>47</v>
      </c>
      <c r="B68" s="313" t="s">
        <v>26</v>
      </c>
      <c r="C68" s="314">
        <v>27708</v>
      </c>
      <c r="D68" s="315" t="s">
        <v>81</v>
      </c>
      <c r="E68" s="314" t="s">
        <v>79</v>
      </c>
      <c r="F68" s="270">
        <v>7.22</v>
      </c>
      <c r="G68" s="316" t="s">
        <v>29</v>
      </c>
      <c r="H68" s="791"/>
    </row>
    <row r="69" spans="1:8">
      <c r="A69" s="251">
        <v>48</v>
      </c>
      <c r="B69" s="267" t="s">
        <v>26</v>
      </c>
      <c r="C69" s="268">
        <v>27709</v>
      </c>
      <c r="D69" s="269" t="s">
        <v>81</v>
      </c>
      <c r="E69" s="268" t="s">
        <v>79</v>
      </c>
      <c r="F69" s="270">
        <v>5.51</v>
      </c>
      <c r="G69" s="271" t="s">
        <v>29</v>
      </c>
      <c r="H69" s="791"/>
    </row>
    <row r="70" spans="1:8">
      <c r="A70" s="251">
        <v>49</v>
      </c>
      <c r="B70" s="313" t="s">
        <v>26</v>
      </c>
      <c r="C70" s="314">
        <v>27710</v>
      </c>
      <c r="D70" s="315" t="s">
        <v>81</v>
      </c>
      <c r="E70" s="314" t="s">
        <v>79</v>
      </c>
      <c r="F70" s="270">
        <v>5.51</v>
      </c>
      <c r="G70" s="316" t="s">
        <v>29</v>
      </c>
      <c r="H70" s="791"/>
    </row>
    <row r="71" spans="1:8">
      <c r="A71" s="251">
        <v>50</v>
      </c>
      <c r="B71" s="267" t="s">
        <v>26</v>
      </c>
      <c r="C71" s="268">
        <v>27711</v>
      </c>
      <c r="D71" s="269" t="s">
        <v>82</v>
      </c>
      <c r="E71" s="268" t="s">
        <v>79</v>
      </c>
      <c r="F71" s="270">
        <v>6.67</v>
      </c>
      <c r="G71" s="271" t="s">
        <v>29</v>
      </c>
      <c r="H71" s="791"/>
    </row>
    <row r="72" spans="1:8">
      <c r="A72" s="251">
        <v>51</v>
      </c>
      <c r="B72" s="313" t="s">
        <v>26</v>
      </c>
      <c r="C72" s="314">
        <v>27712</v>
      </c>
      <c r="D72" s="315" t="s">
        <v>82</v>
      </c>
      <c r="E72" s="314" t="s">
        <v>79</v>
      </c>
      <c r="F72" s="270">
        <v>6.47</v>
      </c>
      <c r="G72" s="316" t="s">
        <v>29</v>
      </c>
      <c r="H72" s="791"/>
    </row>
    <row r="73" spans="1:8">
      <c r="A73" s="251">
        <v>52</v>
      </c>
      <c r="B73" s="267" t="s">
        <v>26</v>
      </c>
      <c r="C73" s="268">
        <v>27713</v>
      </c>
      <c r="D73" s="269" t="s">
        <v>83</v>
      </c>
      <c r="E73" s="268" t="s">
        <v>79</v>
      </c>
      <c r="F73" s="270">
        <v>6.67</v>
      </c>
      <c r="G73" s="271" t="s">
        <v>29</v>
      </c>
      <c r="H73" s="791"/>
    </row>
    <row r="74" spans="1:8">
      <c r="A74" s="251">
        <v>53</v>
      </c>
      <c r="B74" s="313" t="s">
        <v>26</v>
      </c>
      <c r="C74" s="314">
        <v>27714</v>
      </c>
      <c r="D74" s="315" t="s">
        <v>84</v>
      </c>
      <c r="E74" s="314" t="s">
        <v>85</v>
      </c>
      <c r="F74" s="270">
        <v>13.6</v>
      </c>
      <c r="G74" s="316" t="s">
        <v>29</v>
      </c>
      <c r="H74" s="791"/>
    </row>
    <row r="75" spans="1:8">
      <c r="A75" s="251">
        <v>54</v>
      </c>
      <c r="B75" s="267" t="s">
        <v>26</v>
      </c>
      <c r="C75" s="268">
        <v>27715</v>
      </c>
      <c r="D75" s="269" t="s">
        <v>86</v>
      </c>
      <c r="E75" s="268" t="s">
        <v>85</v>
      </c>
      <c r="F75" s="270">
        <v>13.6</v>
      </c>
      <c r="G75" s="271" t="s">
        <v>29</v>
      </c>
      <c r="H75" s="791"/>
    </row>
    <row r="76" spans="1:8">
      <c r="A76" s="251">
        <v>55</v>
      </c>
      <c r="B76" s="435" t="s">
        <v>26</v>
      </c>
      <c r="C76" s="390">
        <v>27716</v>
      </c>
      <c r="D76" s="391" t="s">
        <v>87</v>
      </c>
      <c r="E76" s="390" t="s">
        <v>85</v>
      </c>
      <c r="F76" s="279">
        <v>22.07</v>
      </c>
      <c r="G76" s="436" t="s">
        <v>29</v>
      </c>
      <c r="H76" s="791"/>
    </row>
    <row r="77" spans="1:8">
      <c r="A77" s="251"/>
      <c r="B77" s="295"/>
      <c r="C77" s="295"/>
      <c r="D77" s="296"/>
      <c r="E77" s="295"/>
      <c r="F77" s="297"/>
      <c r="G77" s="295"/>
      <c r="H77" s="791"/>
    </row>
    <row r="78" spans="1:8" ht="20.149999999999999" customHeight="1">
      <c r="A78" s="251"/>
      <c r="B78" s="252" t="s">
        <v>88</v>
      </c>
      <c r="C78" s="253"/>
      <c r="D78" s="254"/>
      <c r="E78" s="256"/>
      <c r="F78" s="255"/>
      <c r="G78" s="527"/>
      <c r="H78" s="791"/>
    </row>
    <row r="79" spans="1:8">
      <c r="A79" s="251">
        <v>56</v>
      </c>
      <c r="B79" s="304" t="s">
        <v>26</v>
      </c>
      <c r="C79" s="305">
        <v>29702</v>
      </c>
      <c r="D79" s="306" t="s">
        <v>89</v>
      </c>
      <c r="E79" s="305" t="s">
        <v>79</v>
      </c>
      <c r="F79" s="307">
        <v>6.27</v>
      </c>
      <c r="G79" s="308" t="s">
        <v>29</v>
      </c>
      <c r="H79" s="791"/>
    </row>
    <row r="80" spans="1:8">
      <c r="A80" s="251">
        <v>57</v>
      </c>
      <c r="B80" s="272" t="s">
        <v>26</v>
      </c>
      <c r="C80" s="273">
        <v>29703</v>
      </c>
      <c r="D80" s="274" t="s">
        <v>90</v>
      </c>
      <c r="E80" s="273" t="s">
        <v>79</v>
      </c>
      <c r="F80" s="270">
        <v>6.27</v>
      </c>
      <c r="G80" s="275" t="s">
        <v>29</v>
      </c>
      <c r="H80" s="791"/>
    </row>
    <row r="81" spans="1:8">
      <c r="A81" s="251">
        <v>58</v>
      </c>
      <c r="B81" s="267" t="s">
        <v>26</v>
      </c>
      <c r="C81" s="268">
        <v>29704</v>
      </c>
      <c r="D81" s="269" t="s">
        <v>91</v>
      </c>
      <c r="E81" s="268" t="s">
        <v>85</v>
      </c>
      <c r="F81" s="270">
        <v>8.4700000000000006</v>
      </c>
      <c r="G81" s="271" t="s">
        <v>29</v>
      </c>
      <c r="H81" s="791"/>
    </row>
    <row r="82" spans="1:8">
      <c r="A82" s="251">
        <v>59</v>
      </c>
      <c r="B82" s="272" t="s">
        <v>26</v>
      </c>
      <c r="C82" s="273">
        <v>29705</v>
      </c>
      <c r="D82" s="274" t="s">
        <v>92</v>
      </c>
      <c r="E82" s="273" t="s">
        <v>85</v>
      </c>
      <c r="F82" s="270">
        <v>7.12</v>
      </c>
      <c r="G82" s="275" t="s">
        <v>29</v>
      </c>
      <c r="H82" s="791"/>
    </row>
    <row r="83" spans="1:8">
      <c r="A83" s="251">
        <v>60</v>
      </c>
      <c r="B83" s="267" t="s">
        <v>26</v>
      </c>
      <c r="C83" s="268">
        <v>29706</v>
      </c>
      <c r="D83" s="269" t="s">
        <v>93</v>
      </c>
      <c r="E83" s="268" t="s">
        <v>85</v>
      </c>
      <c r="F83" s="270">
        <v>8.25</v>
      </c>
      <c r="G83" s="271" t="s">
        <v>29</v>
      </c>
      <c r="H83" s="791"/>
    </row>
    <row r="84" spans="1:8">
      <c r="A84" s="251">
        <v>61</v>
      </c>
      <c r="B84" s="272" t="s">
        <v>26</v>
      </c>
      <c r="C84" s="314">
        <v>29707</v>
      </c>
      <c r="D84" s="315" t="s">
        <v>94</v>
      </c>
      <c r="E84" s="314" t="s">
        <v>85</v>
      </c>
      <c r="F84" s="270">
        <v>7.68</v>
      </c>
      <c r="G84" s="316" t="s">
        <v>29</v>
      </c>
      <c r="H84" s="791"/>
    </row>
    <row r="85" spans="1:8">
      <c r="A85" s="251">
        <v>62</v>
      </c>
      <c r="B85" s="267" t="s">
        <v>26</v>
      </c>
      <c r="C85" s="268">
        <v>29708</v>
      </c>
      <c r="D85" s="269" t="s">
        <v>95</v>
      </c>
      <c r="E85" s="268" t="s">
        <v>85</v>
      </c>
      <c r="F85" s="270">
        <v>10.56</v>
      </c>
      <c r="G85" s="271" t="s">
        <v>29</v>
      </c>
      <c r="H85" s="791"/>
    </row>
    <row r="86" spans="1:8">
      <c r="A86" s="251">
        <v>63</v>
      </c>
      <c r="B86" s="272" t="s">
        <v>26</v>
      </c>
      <c r="C86" s="314">
        <v>29709</v>
      </c>
      <c r="D86" s="315" t="s">
        <v>96</v>
      </c>
      <c r="E86" s="314" t="s">
        <v>85</v>
      </c>
      <c r="F86" s="270">
        <v>10.56</v>
      </c>
      <c r="G86" s="316" t="s">
        <v>29</v>
      </c>
      <c r="H86" s="791"/>
    </row>
    <row r="87" spans="1:8">
      <c r="A87" s="251">
        <v>64</v>
      </c>
      <c r="B87" s="267" t="s">
        <v>26</v>
      </c>
      <c r="C87" s="268">
        <v>29710</v>
      </c>
      <c r="D87" s="269" t="s">
        <v>97</v>
      </c>
      <c r="E87" s="268" t="s">
        <v>85</v>
      </c>
      <c r="F87" s="270">
        <v>10.56</v>
      </c>
      <c r="G87" s="271" t="s">
        <v>29</v>
      </c>
      <c r="H87" s="791"/>
    </row>
    <row r="88" spans="1:8">
      <c r="A88" s="251">
        <v>65</v>
      </c>
      <c r="B88" s="272" t="s">
        <v>26</v>
      </c>
      <c r="C88" s="314">
        <v>29711</v>
      </c>
      <c r="D88" s="315" t="s">
        <v>98</v>
      </c>
      <c r="E88" s="314" t="s">
        <v>85</v>
      </c>
      <c r="F88" s="270">
        <v>10.56</v>
      </c>
      <c r="G88" s="316" t="s">
        <v>29</v>
      </c>
      <c r="H88" s="791"/>
    </row>
    <row r="89" spans="1:8">
      <c r="A89" s="251">
        <v>66</v>
      </c>
      <c r="B89" s="267" t="s">
        <v>26</v>
      </c>
      <c r="C89" s="268">
        <v>29712</v>
      </c>
      <c r="D89" s="269" t="s">
        <v>99</v>
      </c>
      <c r="E89" s="268" t="s">
        <v>85</v>
      </c>
      <c r="F89" s="270">
        <v>8.35</v>
      </c>
      <c r="G89" s="271" t="s">
        <v>29</v>
      </c>
      <c r="H89" s="791"/>
    </row>
    <row r="90" spans="1:8">
      <c r="A90" s="251">
        <v>67</v>
      </c>
      <c r="B90" s="272" t="s">
        <v>26</v>
      </c>
      <c r="C90" s="273">
        <v>29713</v>
      </c>
      <c r="D90" s="274" t="s">
        <v>100</v>
      </c>
      <c r="E90" s="273" t="s">
        <v>85</v>
      </c>
      <c r="F90" s="270">
        <v>10.56</v>
      </c>
      <c r="G90" s="275" t="s">
        <v>29</v>
      </c>
      <c r="H90" s="791"/>
    </row>
    <row r="91" spans="1:8">
      <c r="A91" s="251">
        <v>68</v>
      </c>
      <c r="B91" s="267" t="s">
        <v>26</v>
      </c>
      <c r="C91" s="268">
        <v>29714</v>
      </c>
      <c r="D91" s="269" t="s">
        <v>101</v>
      </c>
      <c r="E91" s="268" t="s">
        <v>85</v>
      </c>
      <c r="F91" s="270">
        <v>10.61</v>
      </c>
      <c r="G91" s="271" t="s">
        <v>29</v>
      </c>
      <c r="H91" s="791"/>
    </row>
    <row r="92" spans="1:8">
      <c r="A92" s="251">
        <v>69</v>
      </c>
      <c r="B92" s="272" t="s">
        <v>26</v>
      </c>
      <c r="C92" s="273">
        <v>29715</v>
      </c>
      <c r="D92" s="274" t="s">
        <v>102</v>
      </c>
      <c r="E92" s="273" t="s">
        <v>85</v>
      </c>
      <c r="F92" s="270">
        <v>10.78</v>
      </c>
      <c r="G92" s="275" t="s">
        <v>29</v>
      </c>
      <c r="H92" s="791"/>
    </row>
    <row r="93" spans="1:8">
      <c r="A93" s="251">
        <v>70</v>
      </c>
      <c r="B93" s="267" t="s">
        <v>26</v>
      </c>
      <c r="C93" s="268">
        <v>29716</v>
      </c>
      <c r="D93" s="269" t="s">
        <v>103</v>
      </c>
      <c r="E93" s="268" t="s">
        <v>85</v>
      </c>
      <c r="F93" s="270">
        <v>12.54</v>
      </c>
      <c r="G93" s="271" t="s">
        <v>29</v>
      </c>
      <c r="H93" s="791"/>
    </row>
    <row r="94" spans="1:8">
      <c r="A94" s="251">
        <v>71</v>
      </c>
      <c r="B94" s="272" t="s">
        <v>26</v>
      </c>
      <c r="C94" s="273">
        <v>29717</v>
      </c>
      <c r="D94" s="274" t="s">
        <v>104</v>
      </c>
      <c r="E94" s="273" t="s">
        <v>85</v>
      </c>
      <c r="F94" s="270">
        <v>15.62</v>
      </c>
      <c r="G94" s="275" t="s">
        <v>29</v>
      </c>
      <c r="H94" s="791"/>
    </row>
    <row r="95" spans="1:8">
      <c r="A95" s="251">
        <v>72</v>
      </c>
      <c r="B95" s="267" t="s">
        <v>26</v>
      </c>
      <c r="C95" s="268">
        <v>29718</v>
      </c>
      <c r="D95" s="269" t="s">
        <v>105</v>
      </c>
      <c r="E95" s="268" t="s">
        <v>85</v>
      </c>
      <c r="F95" s="270">
        <v>14.34</v>
      </c>
      <c r="G95" s="271" t="s">
        <v>29</v>
      </c>
      <c r="H95" s="791"/>
    </row>
    <row r="96" spans="1:8">
      <c r="A96" s="251">
        <v>73</v>
      </c>
      <c r="B96" s="276" t="s">
        <v>26</v>
      </c>
      <c r="C96" s="390">
        <v>29719</v>
      </c>
      <c r="D96" s="391" t="s">
        <v>106</v>
      </c>
      <c r="E96" s="390" t="s">
        <v>85</v>
      </c>
      <c r="F96" s="279">
        <v>19.760000000000002</v>
      </c>
      <c r="G96" s="436" t="s">
        <v>29</v>
      </c>
      <c r="H96" s="791"/>
    </row>
    <row r="97" spans="1:8">
      <c r="A97" s="251"/>
      <c r="B97" s="295"/>
      <c r="C97" s="295"/>
      <c r="D97" s="296"/>
      <c r="E97" s="295"/>
      <c r="F97" s="297"/>
      <c r="G97" s="295"/>
      <c r="H97" s="528"/>
    </row>
  </sheetData>
  <mergeCells count="3">
    <mergeCell ref="A1:H3"/>
    <mergeCell ref="A4:H5"/>
    <mergeCell ref="A6:H11"/>
  </mergeCells>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B050"/>
  </sheetPr>
  <dimension ref="A1:H300"/>
  <sheetViews>
    <sheetView showGridLines="0" topLeftCell="A3" zoomScale="115" zoomScaleNormal="115" workbookViewId="0">
      <selection activeCell="J9" sqref="J9"/>
    </sheetView>
  </sheetViews>
  <sheetFormatPr defaultColWidth="9.1796875" defaultRowHeight="20.5"/>
  <cols>
    <col min="1" max="1" width="8" style="246" customWidth="1"/>
    <col min="2" max="3" width="18" style="246" customWidth="1"/>
    <col min="4" max="4" width="48" style="246" customWidth="1"/>
    <col min="5" max="5" width="31" style="324" customWidth="1"/>
    <col min="6" max="6" width="15" style="324" customWidth="1"/>
    <col min="7" max="7" width="19" style="324" customWidth="1"/>
    <col min="8" max="8" width="15" style="324" customWidth="1"/>
    <col min="9" max="16384" width="9.1796875" style="246"/>
  </cols>
  <sheetData>
    <row r="1" spans="1:8">
      <c r="A1" s="493" t="s">
        <v>15</v>
      </c>
      <c r="B1" s="493" t="s">
        <v>15</v>
      </c>
      <c r="C1" s="493" t="s">
        <v>15</v>
      </c>
      <c r="D1" s="493" t="s">
        <v>15</v>
      </c>
      <c r="E1" s="493" t="s">
        <v>15</v>
      </c>
      <c r="F1" s="493" t="s">
        <v>15</v>
      </c>
      <c r="G1" s="493" t="s">
        <v>15</v>
      </c>
      <c r="H1" s="493" t="s">
        <v>15</v>
      </c>
    </row>
    <row r="2" spans="1:8">
      <c r="A2" s="493" t="s">
        <v>15</v>
      </c>
      <c r="B2" s="493" t="s">
        <v>15</v>
      </c>
      <c r="C2" s="493" t="s">
        <v>15</v>
      </c>
      <c r="D2" s="493" t="s">
        <v>15</v>
      </c>
      <c r="E2" s="493" t="s">
        <v>15</v>
      </c>
      <c r="F2" s="493" t="s">
        <v>15</v>
      </c>
      <c r="G2" s="493" t="s">
        <v>15</v>
      </c>
      <c r="H2" s="493" t="s">
        <v>15</v>
      </c>
    </row>
    <row r="3" spans="1:8">
      <c r="A3" s="493" t="s">
        <v>15</v>
      </c>
      <c r="B3" s="493" t="s">
        <v>15</v>
      </c>
      <c r="C3" s="493" t="s">
        <v>15</v>
      </c>
      <c r="D3" s="493" t="s">
        <v>15</v>
      </c>
      <c r="E3" s="493" t="s">
        <v>15</v>
      </c>
      <c r="F3" s="493" t="s">
        <v>15</v>
      </c>
      <c r="G3" s="493" t="s">
        <v>15</v>
      </c>
      <c r="H3" s="493" t="s">
        <v>15</v>
      </c>
    </row>
    <row r="4" spans="1:8">
      <c r="A4" s="494" t="s">
        <v>107</v>
      </c>
      <c r="B4" s="494" t="s">
        <v>107</v>
      </c>
      <c r="C4" s="494" t="s">
        <v>107</v>
      </c>
      <c r="D4" s="494" t="s">
        <v>107</v>
      </c>
      <c r="E4" s="494" t="s">
        <v>107</v>
      </c>
      <c r="F4" s="494" t="s">
        <v>107</v>
      </c>
      <c r="G4" s="494" t="s">
        <v>107</v>
      </c>
      <c r="H4" s="494" t="s">
        <v>107</v>
      </c>
    </row>
    <row r="5" spans="1:8">
      <c r="A5" s="494" t="s">
        <v>107</v>
      </c>
      <c r="B5" s="494" t="s">
        <v>107</v>
      </c>
      <c r="C5" s="494" t="s">
        <v>107</v>
      </c>
      <c r="D5" s="494" t="s">
        <v>107</v>
      </c>
      <c r="E5" s="494" t="s">
        <v>107</v>
      </c>
      <c r="F5" s="494" t="s">
        <v>107</v>
      </c>
      <c r="G5" s="494" t="s">
        <v>107</v>
      </c>
      <c r="H5" s="494" t="s">
        <v>107</v>
      </c>
    </row>
    <row r="6" spans="1:8">
      <c r="A6" s="520" t="s">
        <v>17</v>
      </c>
      <c r="B6" s="520" t="s">
        <v>17</v>
      </c>
      <c r="C6" s="520" t="s">
        <v>17</v>
      </c>
      <c r="D6" s="520" t="s">
        <v>17</v>
      </c>
      <c r="E6" s="520" t="s">
        <v>17</v>
      </c>
      <c r="F6" s="520" t="s">
        <v>17</v>
      </c>
      <c r="G6" s="520" t="s">
        <v>17</v>
      </c>
      <c r="H6" s="520" t="s">
        <v>17</v>
      </c>
    </row>
    <row r="7" spans="1:8">
      <c r="A7" s="520" t="s">
        <v>17</v>
      </c>
      <c r="B7" s="520" t="s">
        <v>17</v>
      </c>
      <c r="C7" s="520" t="s">
        <v>17</v>
      </c>
      <c r="D7" s="520" t="s">
        <v>17</v>
      </c>
      <c r="E7" s="520" t="s">
        <v>17</v>
      </c>
      <c r="F7" s="520" t="s">
        <v>17</v>
      </c>
      <c r="G7" s="520" t="s">
        <v>17</v>
      </c>
      <c r="H7" s="520" t="s">
        <v>17</v>
      </c>
    </row>
    <row r="8" spans="1:8">
      <c r="A8" s="520" t="s">
        <v>17</v>
      </c>
      <c r="B8" s="520" t="s">
        <v>17</v>
      </c>
      <c r="C8" s="520" t="s">
        <v>17</v>
      </c>
      <c r="D8" s="520" t="s">
        <v>17</v>
      </c>
      <c r="E8" s="520" t="s">
        <v>17</v>
      </c>
      <c r="F8" s="520" t="s">
        <v>17</v>
      </c>
      <c r="G8" s="520" t="s">
        <v>17</v>
      </c>
      <c r="H8" s="520" t="s">
        <v>17</v>
      </c>
    </row>
    <row r="9" spans="1:8">
      <c r="A9" s="520" t="s">
        <v>17</v>
      </c>
      <c r="B9" s="520" t="s">
        <v>17</v>
      </c>
      <c r="C9" s="520" t="s">
        <v>17</v>
      </c>
      <c r="D9" s="520" t="s">
        <v>17</v>
      </c>
      <c r="E9" s="520" t="s">
        <v>17</v>
      </c>
      <c r="F9" s="520" t="s">
        <v>17</v>
      </c>
      <c r="G9" s="520" t="s">
        <v>17</v>
      </c>
      <c r="H9" s="520" t="s">
        <v>17</v>
      </c>
    </row>
    <row r="10" spans="1:8">
      <c r="A10" s="520" t="s">
        <v>17</v>
      </c>
      <c r="B10" s="520" t="s">
        <v>17</v>
      </c>
      <c r="C10" s="520" t="s">
        <v>17</v>
      </c>
      <c r="D10" s="520" t="s">
        <v>17</v>
      </c>
      <c r="E10" s="520" t="s">
        <v>17</v>
      </c>
      <c r="F10" s="520" t="s">
        <v>17</v>
      </c>
      <c r="G10" s="520" t="s">
        <v>17</v>
      </c>
      <c r="H10" s="520" t="s">
        <v>17</v>
      </c>
    </row>
    <row r="11" spans="1:8" s="248" customFormat="1" ht="34" customHeight="1">
      <c r="A11" s="249" t="s">
        <v>18</v>
      </c>
      <c r="B11" s="250" t="s">
        <v>19</v>
      </c>
      <c r="C11" s="250" t="s">
        <v>20</v>
      </c>
      <c r="D11" s="250" t="s">
        <v>21</v>
      </c>
      <c r="E11" s="250" t="s">
        <v>108</v>
      </c>
      <c r="F11" s="250" t="s">
        <v>22</v>
      </c>
      <c r="G11" s="250" t="s">
        <v>23</v>
      </c>
      <c r="H11" s="250" t="s">
        <v>24</v>
      </c>
    </row>
    <row r="12" spans="1:8" ht="20.149999999999999" customHeight="1">
      <c r="A12" s="251"/>
      <c r="B12" s="252" t="s">
        <v>109</v>
      </c>
      <c r="C12" s="253"/>
      <c r="D12" s="254"/>
      <c r="E12" s="254"/>
      <c r="F12" s="256"/>
      <c r="G12" s="255"/>
      <c r="H12" s="339"/>
    </row>
    <row r="13" spans="1:8">
      <c r="A13" s="251">
        <v>1</v>
      </c>
      <c r="B13" s="281" t="s">
        <v>110</v>
      </c>
      <c r="C13" s="282" t="s">
        <v>111</v>
      </c>
      <c r="D13" s="283" t="s">
        <v>112</v>
      </c>
      <c r="E13" s="283"/>
      <c r="F13" s="282"/>
      <c r="G13" s="265">
        <v>35.75</v>
      </c>
      <c r="H13" s="284" t="s">
        <v>29</v>
      </c>
    </row>
    <row r="14" spans="1:8">
      <c r="A14" s="251">
        <v>2</v>
      </c>
      <c r="B14" s="313" t="s">
        <v>110</v>
      </c>
      <c r="C14" s="314">
        <v>701611</v>
      </c>
      <c r="D14" s="315" t="s">
        <v>113</v>
      </c>
      <c r="E14" s="315"/>
      <c r="F14" s="314"/>
      <c r="G14" s="270">
        <v>39.299999999999997</v>
      </c>
      <c r="H14" s="316" t="s">
        <v>29</v>
      </c>
    </row>
    <row r="15" spans="1:8">
      <c r="A15" s="251">
        <v>3</v>
      </c>
      <c r="B15" s="267" t="s">
        <v>26</v>
      </c>
      <c r="C15" s="268">
        <v>701620</v>
      </c>
      <c r="D15" s="269" t="s">
        <v>114</v>
      </c>
      <c r="E15" s="269"/>
      <c r="F15" s="268"/>
      <c r="G15" s="270">
        <v>31.45</v>
      </c>
      <c r="H15" s="271" t="s">
        <v>29</v>
      </c>
    </row>
    <row r="16" spans="1:8">
      <c r="A16" s="251">
        <v>4</v>
      </c>
      <c r="B16" s="762" t="s">
        <v>115</v>
      </c>
      <c r="C16" s="764">
        <v>9170006</v>
      </c>
      <c r="D16" s="765" t="s">
        <v>116</v>
      </c>
      <c r="E16" s="765"/>
      <c r="F16" s="764"/>
      <c r="G16" s="380">
        <v>60</v>
      </c>
      <c r="H16" s="766" t="s">
        <v>29</v>
      </c>
    </row>
    <row r="17" spans="1:8">
      <c r="A17" s="251"/>
      <c r="B17" s="767"/>
      <c r="C17" s="704"/>
      <c r="D17" s="705"/>
      <c r="E17" s="705"/>
      <c r="F17" s="704"/>
      <c r="G17" s="386"/>
      <c r="H17" s="723"/>
    </row>
    <row r="18" spans="1:8">
      <c r="A18" s="251"/>
      <c r="B18" s="768" t="s">
        <v>117</v>
      </c>
      <c r="C18" s="322"/>
      <c r="D18" s="368"/>
      <c r="E18" s="368"/>
      <c r="F18" s="367"/>
      <c r="G18" s="369"/>
      <c r="H18" s="376"/>
    </row>
    <row r="19" spans="1:8" ht="54">
      <c r="A19" s="251"/>
      <c r="B19" s="353" t="s">
        <v>118</v>
      </c>
      <c r="C19" s="323"/>
      <c r="D19" s="368"/>
      <c r="E19" s="368"/>
      <c r="F19" s="367"/>
      <c r="G19" s="369"/>
      <c r="H19" s="376"/>
    </row>
    <row r="20" spans="1:8" ht="36">
      <c r="A20" s="251"/>
      <c r="B20" s="353" t="s">
        <v>119</v>
      </c>
      <c r="C20" s="323"/>
      <c r="D20" s="769"/>
      <c r="E20" s="368"/>
      <c r="F20" s="367"/>
      <c r="G20" s="369"/>
      <c r="H20" s="376"/>
    </row>
    <row r="21" spans="1:8" ht="90">
      <c r="A21" s="251"/>
      <c r="B21" s="353" t="s">
        <v>120</v>
      </c>
      <c r="C21" s="323"/>
      <c r="D21" s="769"/>
      <c r="E21" s="368"/>
      <c r="F21" s="367"/>
      <c r="G21" s="369"/>
      <c r="H21" s="376"/>
    </row>
    <row r="22" spans="1:8" ht="72">
      <c r="A22" s="251"/>
      <c r="B22" s="353" t="s">
        <v>121</v>
      </c>
      <c r="C22" s="323"/>
      <c r="D22" s="368"/>
      <c r="E22" s="769"/>
      <c r="F22" s="367"/>
      <c r="G22" s="369"/>
      <c r="H22" s="376"/>
    </row>
    <row r="23" spans="1:8" ht="90">
      <c r="A23" s="251"/>
      <c r="B23" s="353" t="s">
        <v>122</v>
      </c>
      <c r="C23" s="323"/>
      <c r="D23" s="368"/>
      <c r="E23" s="368"/>
      <c r="F23" s="367"/>
      <c r="G23" s="369"/>
      <c r="H23" s="376"/>
    </row>
    <row r="24" spans="1:8" ht="108">
      <c r="A24" s="251"/>
      <c r="B24" s="353" t="s">
        <v>123</v>
      </c>
      <c r="C24" s="323"/>
      <c r="D24" s="368"/>
      <c r="E24" s="368"/>
      <c r="F24" s="367"/>
      <c r="G24" s="369"/>
      <c r="H24" s="376"/>
    </row>
    <row r="25" spans="1:8">
      <c r="A25" s="251"/>
      <c r="B25" s="464"/>
      <c r="C25" s="363"/>
      <c r="D25" s="466"/>
      <c r="E25" s="466"/>
      <c r="F25" s="465"/>
      <c r="G25" s="467"/>
      <c r="H25" s="468"/>
    </row>
    <row r="26" spans="1:8">
      <c r="A26" s="251"/>
      <c r="B26" s="295"/>
      <c r="C26" s="295"/>
      <c r="D26" s="296"/>
      <c r="E26" s="296"/>
      <c r="F26" s="295"/>
      <c r="G26" s="297"/>
      <c r="H26" s="295"/>
    </row>
    <row r="27" spans="1:8" ht="20.149999999999999" customHeight="1">
      <c r="A27" s="251"/>
      <c r="B27" s="252" t="s">
        <v>124</v>
      </c>
      <c r="C27" s="253"/>
      <c r="D27" s="254"/>
      <c r="E27" s="254"/>
      <c r="F27" s="256"/>
      <c r="G27" s="255"/>
      <c r="H27" s="339"/>
    </row>
    <row r="28" spans="1:8" ht="36">
      <c r="A28" s="251">
        <v>5</v>
      </c>
      <c r="B28" s="281" t="s">
        <v>26</v>
      </c>
      <c r="C28" s="282">
        <v>4760141</v>
      </c>
      <c r="D28" s="283" t="s">
        <v>125</v>
      </c>
      <c r="E28" s="283"/>
      <c r="F28" s="282"/>
      <c r="G28" s="265">
        <v>1185</v>
      </c>
      <c r="H28" s="284" t="s">
        <v>29</v>
      </c>
    </row>
    <row r="29" spans="1:8" ht="36">
      <c r="A29" s="251">
        <v>6</v>
      </c>
      <c r="B29" s="313" t="s">
        <v>26</v>
      </c>
      <c r="C29" s="314">
        <v>4760151</v>
      </c>
      <c r="D29" s="315" t="s">
        <v>126</v>
      </c>
      <c r="E29" s="315"/>
      <c r="F29" s="314"/>
      <c r="G29" s="270">
        <v>1185</v>
      </c>
      <c r="H29" s="316" t="s">
        <v>29</v>
      </c>
    </row>
    <row r="30" spans="1:8" ht="36">
      <c r="A30" s="251">
        <v>7</v>
      </c>
      <c r="B30" s="267" t="s">
        <v>26</v>
      </c>
      <c r="C30" s="268">
        <v>4760161</v>
      </c>
      <c r="D30" s="269" t="s">
        <v>127</v>
      </c>
      <c r="E30" s="269"/>
      <c r="F30" s="268"/>
      <c r="G30" s="270">
        <v>1185</v>
      </c>
      <c r="H30" s="271" t="s">
        <v>29</v>
      </c>
    </row>
    <row r="31" spans="1:8" ht="36">
      <c r="A31" s="251">
        <v>8</v>
      </c>
      <c r="B31" s="313" t="s">
        <v>26</v>
      </c>
      <c r="C31" s="314">
        <v>4760241</v>
      </c>
      <c r="D31" s="315" t="s">
        <v>128</v>
      </c>
      <c r="E31" s="315"/>
      <c r="F31" s="314"/>
      <c r="G31" s="270">
        <v>1804</v>
      </c>
      <c r="H31" s="316" t="s">
        <v>29</v>
      </c>
    </row>
    <row r="32" spans="1:8" ht="36">
      <c r="A32" s="251">
        <v>9</v>
      </c>
      <c r="B32" s="267" t="s">
        <v>26</v>
      </c>
      <c r="C32" s="268">
        <v>4760251</v>
      </c>
      <c r="D32" s="269" t="s">
        <v>129</v>
      </c>
      <c r="E32" s="269"/>
      <c r="F32" s="268"/>
      <c r="G32" s="270">
        <v>1804</v>
      </c>
      <c r="H32" s="271" t="s">
        <v>29</v>
      </c>
    </row>
    <row r="33" spans="1:8" ht="36">
      <c r="A33" s="251">
        <v>10</v>
      </c>
      <c r="B33" s="762" t="s">
        <v>26</v>
      </c>
      <c r="C33" s="764">
        <v>4760261</v>
      </c>
      <c r="D33" s="765" t="s">
        <v>130</v>
      </c>
      <c r="E33" s="765"/>
      <c r="F33" s="764"/>
      <c r="G33" s="380">
        <v>1804</v>
      </c>
      <c r="H33" s="766" t="s">
        <v>29</v>
      </c>
    </row>
    <row r="34" spans="1:8">
      <c r="A34" s="251"/>
      <c r="B34" s="289"/>
      <c r="C34" s="290"/>
      <c r="D34" s="291"/>
      <c r="E34" s="291"/>
      <c r="F34" s="290"/>
      <c r="G34" s="292"/>
      <c r="H34" s="293"/>
    </row>
    <row r="35" spans="1:8">
      <c r="A35" s="251"/>
      <c r="B35" s="294"/>
      <c r="C35" s="295"/>
      <c r="D35" s="296"/>
      <c r="E35" s="296"/>
      <c r="F35" s="295"/>
      <c r="G35" s="297"/>
      <c r="H35" s="298"/>
    </row>
    <row r="36" spans="1:8">
      <c r="A36" s="251"/>
      <c r="B36" s="294"/>
      <c r="C36" s="770" t="s">
        <v>131</v>
      </c>
      <c r="D36" s="296"/>
      <c r="E36" s="296"/>
      <c r="F36" s="295"/>
      <c r="G36" s="297"/>
      <c r="H36" s="298"/>
    </row>
    <row r="37" spans="1:8">
      <c r="A37" s="251"/>
      <c r="B37" s="294"/>
      <c r="C37" s="372" t="s">
        <v>132</v>
      </c>
      <c r="D37" s="296"/>
      <c r="E37" s="296"/>
      <c r="F37" s="295"/>
      <c r="G37" s="297"/>
      <c r="H37" s="298"/>
    </row>
    <row r="38" spans="1:8">
      <c r="A38" s="251"/>
      <c r="B38" s="294"/>
      <c r="C38" s="323" t="s">
        <v>133</v>
      </c>
      <c r="D38" s="296"/>
      <c r="E38" s="296"/>
      <c r="F38" s="295"/>
      <c r="G38" s="297"/>
      <c r="H38" s="298"/>
    </row>
    <row r="39" spans="1:8">
      <c r="A39" s="251"/>
      <c r="B39" s="294"/>
      <c r="C39" s="372" t="s">
        <v>134</v>
      </c>
      <c r="D39" s="296"/>
      <c r="E39" s="296"/>
      <c r="F39" s="295"/>
      <c r="G39" s="297"/>
      <c r="H39" s="298"/>
    </row>
    <row r="40" spans="1:8" ht="36">
      <c r="A40" s="251"/>
      <c r="B40" s="294"/>
      <c r="C40" s="372" t="s">
        <v>135</v>
      </c>
      <c r="D40" s="296"/>
      <c r="E40" s="296"/>
      <c r="F40" s="295"/>
      <c r="G40" s="297"/>
      <c r="H40" s="298"/>
    </row>
    <row r="41" spans="1:8">
      <c r="A41" s="251"/>
      <c r="B41" s="294"/>
      <c r="C41" s="295"/>
      <c r="D41" s="296"/>
      <c r="E41" s="296"/>
      <c r="F41" s="295"/>
      <c r="G41" s="297"/>
      <c r="H41" s="298"/>
    </row>
    <row r="42" spans="1:8">
      <c r="A42" s="251"/>
      <c r="B42" s="294"/>
      <c r="C42" s="295"/>
      <c r="D42" s="296"/>
      <c r="E42" s="296"/>
      <c r="F42" s="295"/>
      <c r="G42" s="297"/>
      <c r="H42" s="298"/>
    </row>
    <row r="43" spans="1:8">
      <c r="A43" s="251"/>
      <c r="B43" s="294"/>
      <c r="C43" s="295"/>
      <c r="D43" s="296"/>
      <c r="E43" s="296"/>
      <c r="F43" s="295"/>
      <c r="G43" s="297"/>
      <c r="H43" s="298"/>
    </row>
    <row r="44" spans="1:8">
      <c r="A44" s="251"/>
      <c r="B44" s="299"/>
      <c r="C44" s="300"/>
      <c r="D44" s="301"/>
      <c r="E44" s="301"/>
      <c r="F44" s="300"/>
      <c r="G44" s="302"/>
      <c r="H44" s="303"/>
    </row>
    <row r="45" spans="1:8">
      <c r="A45" s="251"/>
      <c r="B45" s="295"/>
      <c r="C45" s="295"/>
      <c r="D45" s="296"/>
      <c r="E45" s="296"/>
      <c r="F45" s="295"/>
      <c r="G45" s="297"/>
      <c r="H45" s="295"/>
    </row>
    <row r="46" spans="1:8" ht="20.149999999999999" customHeight="1">
      <c r="A46" s="251"/>
      <c r="B46" s="252" t="s">
        <v>124</v>
      </c>
      <c r="C46" s="253"/>
      <c r="D46" s="254"/>
      <c r="E46" s="792" t="s">
        <v>136</v>
      </c>
      <c r="F46" s="793"/>
      <c r="G46" s="255"/>
      <c r="H46" s="339"/>
    </row>
    <row r="47" spans="1:8">
      <c r="A47" s="251">
        <v>11</v>
      </c>
      <c r="B47" s="313" t="s">
        <v>26</v>
      </c>
      <c r="C47" s="314">
        <v>705808</v>
      </c>
      <c r="D47" s="315" t="s">
        <v>137</v>
      </c>
      <c r="E47" s="315">
        <v>704708</v>
      </c>
      <c r="F47" s="314"/>
      <c r="G47" s="270">
        <v>183</v>
      </c>
      <c r="H47" s="316" t="s">
        <v>29</v>
      </c>
    </row>
    <row r="48" spans="1:8">
      <c r="A48" s="251">
        <v>12</v>
      </c>
      <c r="B48" s="267" t="s">
        <v>26</v>
      </c>
      <c r="C48" s="268">
        <v>705816</v>
      </c>
      <c r="D48" s="269" t="s">
        <v>138</v>
      </c>
      <c r="E48" s="269">
        <v>704716</v>
      </c>
      <c r="F48" s="268"/>
      <c r="G48" s="270">
        <v>183</v>
      </c>
      <c r="H48" s="271" t="s">
        <v>29</v>
      </c>
    </row>
    <row r="49" spans="1:8">
      <c r="A49" s="251">
        <v>13</v>
      </c>
      <c r="B49" s="313" t="s">
        <v>26</v>
      </c>
      <c r="C49" s="314">
        <v>705820</v>
      </c>
      <c r="D49" s="315" t="s">
        <v>139</v>
      </c>
      <c r="E49" s="315">
        <v>704720</v>
      </c>
      <c r="F49" s="314"/>
      <c r="G49" s="270">
        <v>183</v>
      </c>
      <c r="H49" s="316" t="s">
        <v>29</v>
      </c>
    </row>
    <row r="50" spans="1:8">
      <c r="A50" s="251">
        <v>14</v>
      </c>
      <c r="B50" s="267" t="s">
        <v>26</v>
      </c>
      <c r="C50" s="268">
        <v>705828</v>
      </c>
      <c r="D50" s="269" t="s">
        <v>140</v>
      </c>
      <c r="E50" s="269">
        <v>704728</v>
      </c>
      <c r="F50" s="268"/>
      <c r="G50" s="270">
        <v>183</v>
      </c>
      <c r="H50" s="271" t="s">
        <v>29</v>
      </c>
    </row>
    <row r="51" spans="1:8">
      <c r="A51" s="251">
        <v>15</v>
      </c>
      <c r="B51" s="313" t="s">
        <v>26</v>
      </c>
      <c r="C51" s="314">
        <v>705838</v>
      </c>
      <c r="D51" s="315" t="s">
        <v>141</v>
      </c>
      <c r="E51" s="315">
        <v>704738</v>
      </c>
      <c r="F51" s="314"/>
      <c r="G51" s="270">
        <v>183</v>
      </c>
      <c r="H51" s="316" t="s">
        <v>29</v>
      </c>
    </row>
    <row r="52" spans="1:8">
      <c r="A52" s="251">
        <v>16</v>
      </c>
      <c r="B52" s="267" t="s">
        <v>26</v>
      </c>
      <c r="C52" s="268">
        <v>705844</v>
      </c>
      <c r="D52" s="269" t="s">
        <v>142</v>
      </c>
      <c r="E52" s="269">
        <v>704744</v>
      </c>
      <c r="F52" s="268"/>
      <c r="G52" s="270">
        <v>183</v>
      </c>
      <c r="H52" s="271" t="s">
        <v>29</v>
      </c>
    </row>
    <row r="53" spans="1:8" ht="36">
      <c r="A53" s="251">
        <v>17</v>
      </c>
      <c r="B53" s="313" t="s">
        <v>26</v>
      </c>
      <c r="C53" s="314">
        <v>705854</v>
      </c>
      <c r="D53" s="315" t="s">
        <v>143</v>
      </c>
      <c r="E53" s="315">
        <v>704754</v>
      </c>
      <c r="F53" s="314"/>
      <c r="G53" s="270">
        <v>183</v>
      </c>
      <c r="H53" s="316" t="s">
        <v>29</v>
      </c>
    </row>
    <row r="54" spans="1:8" ht="36">
      <c r="A54" s="251">
        <v>18</v>
      </c>
      <c r="B54" s="597" t="s">
        <v>26</v>
      </c>
      <c r="C54" s="599">
        <v>705862</v>
      </c>
      <c r="D54" s="600" t="s">
        <v>144</v>
      </c>
      <c r="E54" s="600">
        <v>704762</v>
      </c>
      <c r="F54" s="599"/>
      <c r="G54" s="335">
        <v>183</v>
      </c>
      <c r="H54" s="691" t="s">
        <v>29</v>
      </c>
    </row>
    <row r="55" spans="1:8" ht="36">
      <c r="A55" s="251">
        <v>19</v>
      </c>
      <c r="B55" s="431" t="s">
        <v>26</v>
      </c>
      <c r="C55" s="432">
        <v>705868</v>
      </c>
      <c r="D55" s="433" t="s">
        <v>145</v>
      </c>
      <c r="E55" s="433">
        <v>704768</v>
      </c>
      <c r="F55" s="432"/>
      <c r="G55" s="265">
        <v>274</v>
      </c>
      <c r="H55" s="434" t="s">
        <v>29</v>
      </c>
    </row>
    <row r="56" spans="1:8" ht="36">
      <c r="A56" s="251">
        <v>20</v>
      </c>
      <c r="B56" s="267" t="s">
        <v>26</v>
      </c>
      <c r="C56" s="268">
        <v>705869</v>
      </c>
      <c r="D56" s="269" t="s">
        <v>146</v>
      </c>
      <c r="E56" s="269">
        <v>704769</v>
      </c>
      <c r="F56" s="268"/>
      <c r="G56" s="270">
        <v>274</v>
      </c>
      <c r="H56" s="271" t="s">
        <v>29</v>
      </c>
    </row>
    <row r="57" spans="1:8" ht="36">
      <c r="A57" s="251">
        <v>21</v>
      </c>
      <c r="B57" s="313" t="s">
        <v>26</v>
      </c>
      <c r="C57" s="314">
        <v>705870</v>
      </c>
      <c r="D57" s="315" t="s">
        <v>147</v>
      </c>
      <c r="E57" s="315">
        <v>704770</v>
      </c>
      <c r="F57" s="314"/>
      <c r="G57" s="270">
        <v>274</v>
      </c>
      <c r="H57" s="316" t="s">
        <v>29</v>
      </c>
    </row>
    <row r="58" spans="1:8" ht="36">
      <c r="A58" s="251">
        <v>22</v>
      </c>
      <c r="B58" s="267" t="s">
        <v>26</v>
      </c>
      <c r="C58" s="268">
        <v>705872</v>
      </c>
      <c r="D58" s="269" t="s">
        <v>148</v>
      </c>
      <c r="E58" s="269">
        <v>704772</v>
      </c>
      <c r="F58" s="268"/>
      <c r="G58" s="270">
        <v>270</v>
      </c>
      <c r="H58" s="271" t="s">
        <v>29</v>
      </c>
    </row>
    <row r="59" spans="1:8" ht="36">
      <c r="A59" s="251">
        <v>23</v>
      </c>
      <c r="B59" s="313" t="s">
        <v>26</v>
      </c>
      <c r="C59" s="314">
        <v>705873</v>
      </c>
      <c r="D59" s="315" t="s">
        <v>149</v>
      </c>
      <c r="E59" s="315">
        <v>704773</v>
      </c>
      <c r="F59" s="314"/>
      <c r="G59" s="270">
        <v>270</v>
      </c>
      <c r="H59" s="316" t="s">
        <v>29</v>
      </c>
    </row>
    <row r="60" spans="1:8" ht="36">
      <c r="A60" s="251">
        <v>24</v>
      </c>
      <c r="B60" s="267" t="s">
        <v>26</v>
      </c>
      <c r="C60" s="268">
        <v>705874</v>
      </c>
      <c r="D60" s="269" t="s">
        <v>150</v>
      </c>
      <c r="E60" s="269">
        <v>704774</v>
      </c>
      <c r="F60" s="268"/>
      <c r="G60" s="270">
        <v>270</v>
      </c>
      <c r="H60" s="271" t="s">
        <v>29</v>
      </c>
    </row>
    <row r="61" spans="1:8" ht="36">
      <c r="A61" s="251">
        <v>25</v>
      </c>
      <c r="B61" s="313" t="s">
        <v>26</v>
      </c>
      <c r="C61" s="314">
        <v>705878</v>
      </c>
      <c r="D61" s="315" t="s">
        <v>151</v>
      </c>
      <c r="E61" s="315">
        <v>704778</v>
      </c>
      <c r="F61" s="314"/>
      <c r="G61" s="270">
        <v>270</v>
      </c>
      <c r="H61" s="316" t="s">
        <v>29</v>
      </c>
    </row>
    <row r="62" spans="1:8" ht="36">
      <c r="A62" s="251">
        <v>26</v>
      </c>
      <c r="B62" s="267" t="s">
        <v>26</v>
      </c>
      <c r="C62" s="268">
        <v>705880</v>
      </c>
      <c r="D62" s="269" t="s">
        <v>152</v>
      </c>
      <c r="E62" s="269">
        <v>704780</v>
      </c>
      <c r="F62" s="268"/>
      <c r="G62" s="270">
        <v>270</v>
      </c>
      <c r="H62" s="271" t="s">
        <v>29</v>
      </c>
    </row>
    <row r="63" spans="1:8" ht="36">
      <c r="A63" s="251">
        <v>27</v>
      </c>
      <c r="B63" s="313" t="s">
        <v>26</v>
      </c>
      <c r="C63" s="314">
        <v>705882</v>
      </c>
      <c r="D63" s="315" t="s">
        <v>153</v>
      </c>
      <c r="E63" s="315">
        <v>704782</v>
      </c>
      <c r="F63" s="314"/>
      <c r="G63" s="270">
        <v>274</v>
      </c>
      <c r="H63" s="316" t="s">
        <v>29</v>
      </c>
    </row>
    <row r="64" spans="1:8" ht="36">
      <c r="A64" s="251">
        <v>28</v>
      </c>
      <c r="B64" s="285" t="s">
        <v>26</v>
      </c>
      <c r="C64" s="286">
        <v>705884</v>
      </c>
      <c r="D64" s="287" t="s">
        <v>154</v>
      </c>
      <c r="E64" s="287">
        <v>704784</v>
      </c>
      <c r="F64" s="286"/>
      <c r="G64" s="279">
        <v>274</v>
      </c>
      <c r="H64" s="288" t="s">
        <v>29</v>
      </c>
    </row>
    <row r="65" spans="1:8">
      <c r="A65" s="251">
        <v>29</v>
      </c>
      <c r="B65" s="469" t="s">
        <v>26</v>
      </c>
      <c r="C65" s="470">
        <v>705890</v>
      </c>
      <c r="D65" s="471" t="s">
        <v>155</v>
      </c>
      <c r="E65" s="471">
        <v>704790</v>
      </c>
      <c r="F65" s="470"/>
      <c r="G65" s="320">
        <v>778</v>
      </c>
      <c r="H65" s="445" t="s">
        <v>156</v>
      </c>
    </row>
    <row r="66" spans="1:8">
      <c r="A66" s="251">
        <v>30</v>
      </c>
      <c r="B66" s="267" t="s">
        <v>26</v>
      </c>
      <c r="C66" s="268">
        <v>705891</v>
      </c>
      <c r="D66" s="269" t="s">
        <v>157</v>
      </c>
      <c r="E66" s="269">
        <v>704791</v>
      </c>
      <c r="F66" s="268"/>
      <c r="G66" s="270">
        <v>778</v>
      </c>
      <c r="H66" s="271" t="s">
        <v>156</v>
      </c>
    </row>
    <row r="67" spans="1:8">
      <c r="A67" s="251">
        <v>31</v>
      </c>
      <c r="B67" s="313" t="s">
        <v>26</v>
      </c>
      <c r="C67" s="314">
        <v>705892</v>
      </c>
      <c r="D67" s="315" t="s">
        <v>158</v>
      </c>
      <c r="E67" s="315">
        <v>704792</v>
      </c>
      <c r="F67" s="314"/>
      <c r="G67" s="270">
        <v>778</v>
      </c>
      <c r="H67" s="316" t="s">
        <v>156</v>
      </c>
    </row>
    <row r="68" spans="1:8" ht="36">
      <c r="A68" s="251">
        <v>32</v>
      </c>
      <c r="B68" s="597" t="s">
        <v>26</v>
      </c>
      <c r="C68" s="599">
        <v>705893</v>
      </c>
      <c r="D68" s="600" t="s">
        <v>159</v>
      </c>
      <c r="E68" s="600">
        <v>704793</v>
      </c>
      <c r="F68" s="599"/>
      <c r="G68" s="335">
        <v>778</v>
      </c>
      <c r="H68" s="691" t="s">
        <v>156</v>
      </c>
    </row>
    <row r="69" spans="1:8" ht="36">
      <c r="A69" s="251">
        <v>33</v>
      </c>
      <c r="B69" s="313" t="s">
        <v>26</v>
      </c>
      <c r="C69" s="314">
        <v>705896</v>
      </c>
      <c r="D69" s="315" t="s">
        <v>160</v>
      </c>
      <c r="E69" s="315"/>
      <c r="F69" s="314"/>
      <c r="G69" s="270">
        <v>1382</v>
      </c>
      <c r="H69" s="316" t="s">
        <v>156</v>
      </c>
    </row>
    <row r="70" spans="1:8" ht="36">
      <c r="A70" s="251">
        <v>34</v>
      </c>
      <c r="B70" s="794" t="s">
        <v>26</v>
      </c>
      <c r="C70" s="732">
        <v>705897</v>
      </c>
      <c r="D70" s="733" t="s">
        <v>161</v>
      </c>
      <c r="E70" s="733"/>
      <c r="F70" s="732"/>
      <c r="G70" s="587">
        <v>1382</v>
      </c>
      <c r="H70" s="795" t="s">
        <v>156</v>
      </c>
    </row>
    <row r="71" spans="1:8" ht="36">
      <c r="A71" s="251">
        <v>35</v>
      </c>
      <c r="B71" s="431" t="s">
        <v>26</v>
      </c>
      <c r="C71" s="432">
        <v>705900</v>
      </c>
      <c r="D71" s="433" t="s">
        <v>162</v>
      </c>
      <c r="E71" s="433">
        <v>703700</v>
      </c>
      <c r="F71" s="432"/>
      <c r="G71" s="265">
        <v>1051</v>
      </c>
      <c r="H71" s="434" t="s">
        <v>29</v>
      </c>
    </row>
    <row r="72" spans="1:8" ht="36">
      <c r="A72" s="251">
        <v>36</v>
      </c>
      <c r="B72" s="267" t="s">
        <v>26</v>
      </c>
      <c r="C72" s="268">
        <v>705906</v>
      </c>
      <c r="D72" s="269" t="s">
        <v>163</v>
      </c>
      <c r="E72" s="269">
        <v>703706</v>
      </c>
      <c r="F72" s="268"/>
      <c r="G72" s="270">
        <v>1051</v>
      </c>
      <c r="H72" s="271" t="s">
        <v>29</v>
      </c>
    </row>
    <row r="73" spans="1:8" ht="36">
      <c r="A73" s="251">
        <v>37</v>
      </c>
      <c r="B73" s="313" t="s">
        <v>26</v>
      </c>
      <c r="C73" s="314">
        <v>705908</v>
      </c>
      <c r="D73" s="315" t="s">
        <v>164</v>
      </c>
      <c r="E73" s="315">
        <v>703708</v>
      </c>
      <c r="F73" s="314"/>
      <c r="G73" s="270">
        <v>1051</v>
      </c>
      <c r="H73" s="316" t="s">
        <v>29</v>
      </c>
    </row>
    <row r="74" spans="1:8" ht="36">
      <c r="A74" s="251">
        <v>38</v>
      </c>
      <c r="B74" s="267" t="s">
        <v>26</v>
      </c>
      <c r="C74" s="268">
        <v>705910</v>
      </c>
      <c r="D74" s="269" t="s">
        <v>165</v>
      </c>
      <c r="E74" s="269">
        <v>703710</v>
      </c>
      <c r="F74" s="268"/>
      <c r="G74" s="270">
        <v>1051</v>
      </c>
      <c r="H74" s="271" t="s">
        <v>29</v>
      </c>
    </row>
    <row r="75" spans="1:8" ht="36">
      <c r="A75" s="251">
        <v>39</v>
      </c>
      <c r="B75" s="435" t="s">
        <v>26</v>
      </c>
      <c r="C75" s="390">
        <v>705912</v>
      </c>
      <c r="D75" s="391" t="s">
        <v>166</v>
      </c>
      <c r="E75" s="391">
        <v>703712</v>
      </c>
      <c r="F75" s="390"/>
      <c r="G75" s="279">
        <v>1051</v>
      </c>
      <c r="H75" s="436" t="s">
        <v>29</v>
      </c>
    </row>
    <row r="76" spans="1:8" ht="36">
      <c r="A76" s="251">
        <v>40</v>
      </c>
      <c r="B76" s="317" t="s">
        <v>26</v>
      </c>
      <c r="C76" s="318">
        <v>705920</v>
      </c>
      <c r="D76" s="319" t="s">
        <v>167</v>
      </c>
      <c r="E76" s="319">
        <v>703720</v>
      </c>
      <c r="F76" s="318"/>
      <c r="G76" s="320">
        <v>1204</v>
      </c>
      <c r="H76" s="321" t="s">
        <v>29</v>
      </c>
    </row>
    <row r="77" spans="1:8" ht="36">
      <c r="A77" s="251">
        <v>41</v>
      </c>
      <c r="B77" s="313" t="s">
        <v>26</v>
      </c>
      <c r="C77" s="314">
        <v>705926</v>
      </c>
      <c r="D77" s="315" t="s">
        <v>168</v>
      </c>
      <c r="E77" s="315">
        <v>703726</v>
      </c>
      <c r="F77" s="314"/>
      <c r="G77" s="270">
        <v>1204</v>
      </c>
      <c r="H77" s="316" t="s">
        <v>29</v>
      </c>
    </row>
    <row r="78" spans="1:8" ht="36">
      <c r="A78" s="251">
        <v>42</v>
      </c>
      <c r="B78" s="267" t="s">
        <v>26</v>
      </c>
      <c r="C78" s="268">
        <v>705928</v>
      </c>
      <c r="D78" s="269" t="s">
        <v>169</v>
      </c>
      <c r="E78" s="269">
        <v>703728</v>
      </c>
      <c r="F78" s="268"/>
      <c r="G78" s="270">
        <v>1204</v>
      </c>
      <c r="H78" s="271" t="s">
        <v>29</v>
      </c>
    </row>
    <row r="79" spans="1:8" ht="36">
      <c r="A79" s="251">
        <v>43</v>
      </c>
      <c r="B79" s="313" t="s">
        <v>26</v>
      </c>
      <c r="C79" s="314">
        <v>705930</v>
      </c>
      <c r="D79" s="315" t="s">
        <v>170</v>
      </c>
      <c r="E79" s="315">
        <v>703730</v>
      </c>
      <c r="F79" s="314"/>
      <c r="G79" s="270">
        <v>1204</v>
      </c>
      <c r="H79" s="316" t="s">
        <v>29</v>
      </c>
    </row>
    <row r="80" spans="1:8" ht="36">
      <c r="A80" s="251">
        <v>44</v>
      </c>
      <c r="B80" s="597" t="s">
        <v>26</v>
      </c>
      <c r="C80" s="599">
        <v>705932</v>
      </c>
      <c r="D80" s="600" t="s">
        <v>171</v>
      </c>
      <c r="E80" s="600">
        <v>703732</v>
      </c>
      <c r="F80" s="599"/>
      <c r="G80" s="335">
        <v>1204</v>
      </c>
      <c r="H80" s="691" t="s">
        <v>29</v>
      </c>
    </row>
    <row r="81" spans="1:8" ht="36">
      <c r="A81" s="251">
        <v>45</v>
      </c>
      <c r="B81" s="431" t="s">
        <v>26</v>
      </c>
      <c r="C81" s="432">
        <v>702804</v>
      </c>
      <c r="D81" s="433" t="s">
        <v>172</v>
      </c>
      <c r="E81" s="433"/>
      <c r="F81" s="432"/>
      <c r="G81" s="265">
        <v>566</v>
      </c>
      <c r="H81" s="434" t="s">
        <v>29</v>
      </c>
    </row>
    <row r="82" spans="1:8" ht="36">
      <c r="A82" s="251">
        <v>46</v>
      </c>
      <c r="B82" s="267" t="s">
        <v>26</v>
      </c>
      <c r="C82" s="268">
        <v>702806</v>
      </c>
      <c r="D82" s="269" t="s">
        <v>173</v>
      </c>
      <c r="E82" s="269"/>
      <c r="F82" s="268"/>
      <c r="G82" s="270">
        <v>566</v>
      </c>
      <c r="H82" s="271" t="s">
        <v>29</v>
      </c>
    </row>
    <row r="83" spans="1:8" ht="36">
      <c r="A83" s="251">
        <v>47</v>
      </c>
      <c r="B83" s="313" t="s">
        <v>26</v>
      </c>
      <c r="C83" s="314">
        <v>702810</v>
      </c>
      <c r="D83" s="315" t="s">
        <v>174</v>
      </c>
      <c r="E83" s="315"/>
      <c r="F83" s="314"/>
      <c r="G83" s="270">
        <v>566</v>
      </c>
      <c r="H83" s="316" t="s">
        <v>29</v>
      </c>
    </row>
    <row r="84" spans="1:8" ht="36">
      <c r="A84" s="251">
        <v>48</v>
      </c>
      <c r="B84" s="285" t="s">
        <v>26</v>
      </c>
      <c r="C84" s="286">
        <v>702812</v>
      </c>
      <c r="D84" s="287" t="s">
        <v>175</v>
      </c>
      <c r="E84" s="287"/>
      <c r="F84" s="286"/>
      <c r="G84" s="279">
        <v>566</v>
      </c>
      <c r="H84" s="288" t="s">
        <v>29</v>
      </c>
    </row>
    <row r="85" spans="1:8">
      <c r="A85" s="251">
        <v>49</v>
      </c>
      <c r="B85" s="796" t="s">
        <v>26</v>
      </c>
      <c r="C85" s="797">
        <v>703970</v>
      </c>
      <c r="D85" s="798" t="s">
        <v>176</v>
      </c>
      <c r="E85" s="798"/>
      <c r="F85" s="797"/>
      <c r="G85" s="380">
        <v>2637</v>
      </c>
      <c r="H85" s="799" t="s">
        <v>29</v>
      </c>
    </row>
    <row r="86" spans="1:8">
      <c r="A86" s="251"/>
      <c r="B86" s="289"/>
      <c r="C86" s="290"/>
      <c r="D86" s="291"/>
      <c r="E86" s="291"/>
      <c r="F86" s="290"/>
      <c r="G86" s="292"/>
      <c r="H86" s="293"/>
    </row>
    <row r="87" spans="1:8">
      <c r="A87" s="251"/>
      <c r="B87" s="294"/>
      <c r="C87" s="295"/>
      <c r="D87" s="296"/>
      <c r="E87" s="296"/>
      <c r="F87" s="295"/>
      <c r="G87" s="297"/>
      <c r="H87" s="298"/>
    </row>
    <row r="88" spans="1:8">
      <c r="A88" s="251"/>
      <c r="B88" s="294"/>
      <c r="C88" s="295"/>
      <c r="D88" s="296"/>
      <c r="E88" s="296"/>
      <c r="F88" s="295"/>
      <c r="G88" s="297"/>
      <c r="H88" s="298"/>
    </row>
    <row r="89" spans="1:8">
      <c r="A89" s="251"/>
      <c r="B89" s="294"/>
      <c r="C89" s="295"/>
      <c r="D89" s="296"/>
      <c r="E89" s="296"/>
      <c r="F89" s="295"/>
      <c r="G89" s="297"/>
      <c r="H89" s="298"/>
    </row>
    <row r="90" spans="1:8">
      <c r="A90" s="251"/>
      <c r="B90" s="294"/>
      <c r="C90" s="295"/>
      <c r="D90" s="296"/>
      <c r="E90" s="296"/>
      <c r="F90" s="295"/>
      <c r="G90" s="297"/>
      <c r="H90" s="298"/>
    </row>
    <row r="91" spans="1:8">
      <c r="A91" s="251"/>
      <c r="B91" s="294"/>
      <c r="C91" s="295"/>
      <c r="D91" s="296"/>
      <c r="E91" s="296"/>
      <c r="F91" s="295"/>
      <c r="G91" s="297"/>
      <c r="H91" s="298"/>
    </row>
    <row r="92" spans="1:8">
      <c r="A92" s="251"/>
      <c r="B92" s="294"/>
      <c r="C92" s="295"/>
      <c r="D92" s="296"/>
      <c r="E92" s="296"/>
      <c r="F92" s="295"/>
      <c r="G92" s="297"/>
      <c r="H92" s="298"/>
    </row>
    <row r="93" spans="1:8">
      <c r="A93" s="251"/>
      <c r="B93" s="294"/>
      <c r="C93" s="295"/>
      <c r="D93" s="296"/>
      <c r="E93" s="296"/>
      <c r="F93" s="295"/>
      <c r="G93" s="297"/>
      <c r="H93" s="298"/>
    </row>
    <row r="94" spans="1:8">
      <c r="A94" s="251"/>
      <c r="B94" s="294"/>
      <c r="C94" s="295"/>
      <c r="D94" s="296"/>
      <c r="E94" s="296"/>
      <c r="F94" s="295"/>
      <c r="G94" s="297"/>
      <c r="H94" s="298"/>
    </row>
    <row r="95" spans="1:8">
      <c r="A95" s="251"/>
      <c r="B95" s="294"/>
      <c r="C95" s="295"/>
      <c r="D95" s="296"/>
      <c r="E95" s="296"/>
      <c r="F95" s="295"/>
      <c r="G95" s="297"/>
      <c r="H95" s="298"/>
    </row>
    <row r="96" spans="1:8">
      <c r="A96" s="251"/>
      <c r="B96" s="299"/>
      <c r="C96" s="300"/>
      <c r="D96" s="301"/>
      <c r="E96" s="301"/>
      <c r="F96" s="300"/>
      <c r="G96" s="302"/>
      <c r="H96" s="303"/>
    </row>
    <row r="97" spans="1:8">
      <c r="A97" s="251"/>
      <c r="B97" s="295"/>
      <c r="C97" s="295"/>
      <c r="D97" s="296"/>
      <c r="E97" s="296"/>
      <c r="F97" s="295"/>
      <c r="G97" s="297"/>
      <c r="H97" s="295"/>
    </row>
    <row r="98" spans="1:8" ht="20.149999999999999" customHeight="1">
      <c r="A98" s="251"/>
      <c r="B98" s="252" t="s">
        <v>177</v>
      </c>
      <c r="C98" s="253"/>
      <c r="D98" s="254"/>
      <c r="E98" s="254"/>
      <c r="F98" s="256"/>
      <c r="G98" s="255"/>
      <c r="H98" s="339"/>
    </row>
    <row r="99" spans="1:8">
      <c r="A99" s="251">
        <v>50</v>
      </c>
      <c r="B99" s="281" t="s">
        <v>26</v>
      </c>
      <c r="C99" s="282">
        <v>705299</v>
      </c>
      <c r="D99" s="283" t="s">
        <v>178</v>
      </c>
      <c r="E99" s="283"/>
      <c r="F99" s="282"/>
      <c r="G99" s="265">
        <v>626</v>
      </c>
      <c r="H99" s="284" t="s">
        <v>29</v>
      </c>
    </row>
    <row r="100" spans="1:8">
      <c r="A100" s="251">
        <v>51</v>
      </c>
      <c r="B100" s="272" t="s">
        <v>26</v>
      </c>
      <c r="C100" s="273">
        <v>705300</v>
      </c>
      <c r="D100" s="274" t="s">
        <v>179</v>
      </c>
      <c r="E100" s="274"/>
      <c r="F100" s="273"/>
      <c r="G100" s="270">
        <v>626</v>
      </c>
      <c r="H100" s="275" t="s">
        <v>29</v>
      </c>
    </row>
    <row r="101" spans="1:8">
      <c r="A101" s="251">
        <v>52</v>
      </c>
      <c r="B101" s="267" t="s">
        <v>26</v>
      </c>
      <c r="C101" s="268">
        <v>705303</v>
      </c>
      <c r="D101" s="269" t="s">
        <v>180</v>
      </c>
      <c r="E101" s="269"/>
      <c r="F101" s="268"/>
      <c r="G101" s="270">
        <v>626</v>
      </c>
      <c r="H101" s="271" t="s">
        <v>29</v>
      </c>
    </row>
    <row r="102" spans="1:8">
      <c r="A102" s="251">
        <v>53</v>
      </c>
      <c r="B102" s="272" t="s">
        <v>26</v>
      </c>
      <c r="C102" s="273">
        <v>705306</v>
      </c>
      <c r="D102" s="274" t="s">
        <v>181</v>
      </c>
      <c r="E102" s="274"/>
      <c r="F102" s="273"/>
      <c r="G102" s="270">
        <v>626</v>
      </c>
      <c r="H102" s="275" t="s">
        <v>29</v>
      </c>
    </row>
    <row r="103" spans="1:8">
      <c r="A103" s="251">
        <v>54</v>
      </c>
      <c r="B103" s="597" t="s">
        <v>26</v>
      </c>
      <c r="C103" s="599">
        <v>705307</v>
      </c>
      <c r="D103" s="600" t="s">
        <v>182</v>
      </c>
      <c r="E103" s="600"/>
      <c r="F103" s="599"/>
      <c r="G103" s="335">
        <v>626</v>
      </c>
      <c r="H103" s="691" t="s">
        <v>29</v>
      </c>
    </row>
    <row r="104" spans="1:8">
      <c r="A104" s="251">
        <v>55</v>
      </c>
      <c r="B104" s="262" t="s">
        <v>26</v>
      </c>
      <c r="C104" s="263">
        <v>705399</v>
      </c>
      <c r="D104" s="264" t="s">
        <v>183</v>
      </c>
      <c r="E104" s="264"/>
      <c r="F104" s="263"/>
      <c r="G104" s="265">
        <v>1267</v>
      </c>
      <c r="H104" s="266" t="s">
        <v>29</v>
      </c>
    </row>
    <row r="105" spans="1:8">
      <c r="A105" s="251">
        <v>56</v>
      </c>
      <c r="B105" s="267" t="s">
        <v>26</v>
      </c>
      <c r="C105" s="268">
        <v>705400</v>
      </c>
      <c r="D105" s="269" t="s">
        <v>184</v>
      </c>
      <c r="E105" s="269"/>
      <c r="F105" s="268"/>
      <c r="G105" s="270">
        <v>1267</v>
      </c>
      <c r="H105" s="271" t="s">
        <v>29</v>
      </c>
    </row>
    <row r="106" spans="1:8">
      <c r="A106" s="251">
        <v>57</v>
      </c>
      <c r="B106" s="272" t="s">
        <v>26</v>
      </c>
      <c r="C106" s="273">
        <v>705403</v>
      </c>
      <c r="D106" s="274" t="s">
        <v>185</v>
      </c>
      <c r="E106" s="274"/>
      <c r="F106" s="273"/>
      <c r="G106" s="270">
        <v>1267</v>
      </c>
      <c r="H106" s="275" t="s">
        <v>29</v>
      </c>
    </row>
    <row r="107" spans="1:8">
      <c r="A107" s="251">
        <v>58</v>
      </c>
      <c r="B107" s="267" t="s">
        <v>26</v>
      </c>
      <c r="C107" s="268">
        <v>705404</v>
      </c>
      <c r="D107" s="269" t="s">
        <v>186</v>
      </c>
      <c r="E107" s="269"/>
      <c r="F107" s="268"/>
      <c r="G107" s="270">
        <v>1267</v>
      </c>
      <c r="H107" s="271" t="s">
        <v>29</v>
      </c>
    </row>
    <row r="108" spans="1:8">
      <c r="A108" s="251">
        <v>59</v>
      </c>
      <c r="B108" s="276" t="s">
        <v>26</v>
      </c>
      <c r="C108" s="277">
        <v>705406</v>
      </c>
      <c r="D108" s="278" t="s">
        <v>187</v>
      </c>
      <c r="E108" s="278"/>
      <c r="F108" s="277"/>
      <c r="G108" s="279">
        <v>1267</v>
      </c>
      <c r="H108" s="280" t="s">
        <v>29</v>
      </c>
    </row>
    <row r="109" spans="1:8">
      <c r="A109" s="251">
        <v>60</v>
      </c>
      <c r="B109" s="317" t="s">
        <v>26</v>
      </c>
      <c r="C109" s="318">
        <v>705449</v>
      </c>
      <c r="D109" s="319" t="s">
        <v>188</v>
      </c>
      <c r="E109" s="319"/>
      <c r="F109" s="318"/>
      <c r="G109" s="320">
        <v>1464</v>
      </c>
      <c r="H109" s="321" t="s">
        <v>29</v>
      </c>
    </row>
    <row r="110" spans="1:8">
      <c r="A110" s="251">
        <v>61</v>
      </c>
      <c r="B110" s="272" t="s">
        <v>26</v>
      </c>
      <c r="C110" s="273">
        <v>705450</v>
      </c>
      <c r="D110" s="274" t="s">
        <v>189</v>
      </c>
      <c r="E110" s="274"/>
      <c r="F110" s="273"/>
      <c r="G110" s="270">
        <v>1464</v>
      </c>
      <c r="H110" s="275" t="s">
        <v>29</v>
      </c>
    </row>
    <row r="111" spans="1:8">
      <c r="A111" s="251">
        <v>62</v>
      </c>
      <c r="B111" s="267" t="s">
        <v>26</v>
      </c>
      <c r="C111" s="268">
        <v>705453</v>
      </c>
      <c r="D111" s="269" t="s">
        <v>190</v>
      </c>
      <c r="E111" s="269"/>
      <c r="F111" s="268"/>
      <c r="G111" s="270">
        <v>1464</v>
      </c>
      <c r="H111" s="271" t="s">
        <v>29</v>
      </c>
    </row>
    <row r="112" spans="1:8">
      <c r="A112" s="251">
        <v>63</v>
      </c>
      <c r="B112" s="272" t="s">
        <v>26</v>
      </c>
      <c r="C112" s="273">
        <v>705454</v>
      </c>
      <c r="D112" s="274" t="s">
        <v>191</v>
      </c>
      <c r="E112" s="274"/>
      <c r="F112" s="273"/>
      <c r="G112" s="270">
        <v>1464</v>
      </c>
      <c r="H112" s="275" t="s">
        <v>29</v>
      </c>
    </row>
    <row r="113" spans="1:8">
      <c r="A113" s="251">
        <v>64</v>
      </c>
      <c r="B113" s="285" t="s">
        <v>26</v>
      </c>
      <c r="C113" s="286">
        <v>705456</v>
      </c>
      <c r="D113" s="287" t="s">
        <v>192</v>
      </c>
      <c r="E113" s="287"/>
      <c r="F113" s="286"/>
      <c r="G113" s="279">
        <v>1464</v>
      </c>
      <c r="H113" s="288" t="s">
        <v>29</v>
      </c>
    </row>
    <row r="114" spans="1:8">
      <c r="A114" s="251"/>
      <c r="B114" s="289"/>
      <c r="C114" s="290"/>
      <c r="D114" s="291"/>
      <c r="E114" s="291"/>
      <c r="F114" s="290"/>
      <c r="G114" s="292"/>
      <c r="H114" s="293"/>
    </row>
    <row r="115" spans="1:8">
      <c r="A115" s="251"/>
      <c r="B115" s="294"/>
      <c r="C115" s="295"/>
      <c r="D115" s="296"/>
      <c r="E115" s="296"/>
      <c r="F115" s="295"/>
      <c r="G115" s="297"/>
      <c r="H115" s="298"/>
    </row>
    <row r="116" spans="1:8">
      <c r="A116" s="251"/>
      <c r="B116" s="294"/>
      <c r="C116" s="295"/>
      <c r="D116" s="296"/>
      <c r="E116" s="296"/>
      <c r="F116" s="295"/>
      <c r="G116" s="297"/>
      <c r="H116" s="298"/>
    </row>
    <row r="117" spans="1:8">
      <c r="A117" s="251"/>
      <c r="B117" s="294"/>
      <c r="C117" s="295"/>
      <c r="D117" s="296"/>
      <c r="E117" s="296"/>
      <c r="F117" s="295"/>
      <c r="G117" s="297"/>
      <c r="H117" s="298"/>
    </row>
    <row r="118" spans="1:8">
      <c r="A118" s="251"/>
      <c r="B118" s="294"/>
      <c r="C118" s="295"/>
      <c r="D118" s="296"/>
      <c r="E118" s="296"/>
      <c r="F118" s="295"/>
      <c r="G118" s="297"/>
      <c r="H118" s="298"/>
    </row>
    <row r="119" spans="1:8">
      <c r="A119" s="251"/>
      <c r="B119" s="294"/>
      <c r="C119" s="295"/>
      <c r="D119" s="296"/>
      <c r="E119" s="296"/>
      <c r="F119" s="295"/>
      <c r="G119" s="297"/>
      <c r="H119" s="298"/>
    </row>
    <row r="120" spans="1:8">
      <c r="A120" s="251"/>
      <c r="B120" s="294"/>
      <c r="C120" s="295"/>
      <c r="D120" s="296"/>
      <c r="E120" s="296"/>
      <c r="F120" s="295"/>
      <c r="G120" s="297"/>
      <c r="H120" s="298"/>
    </row>
    <row r="121" spans="1:8">
      <c r="A121" s="251"/>
      <c r="B121" s="294"/>
      <c r="C121" s="295"/>
      <c r="D121" s="296"/>
      <c r="E121" s="296"/>
      <c r="F121" s="295"/>
      <c r="G121" s="297"/>
      <c r="H121" s="298"/>
    </row>
    <row r="122" spans="1:8">
      <c r="A122" s="251"/>
      <c r="B122" s="294"/>
      <c r="C122" s="295"/>
      <c r="D122" s="296"/>
      <c r="E122" s="296"/>
      <c r="F122" s="295"/>
      <c r="G122" s="297"/>
      <c r="H122" s="298"/>
    </row>
    <row r="123" spans="1:8">
      <c r="A123" s="251"/>
      <c r="B123" s="294"/>
      <c r="C123" s="295"/>
      <c r="D123" s="296"/>
      <c r="E123" s="296"/>
      <c r="F123" s="295"/>
      <c r="G123" s="297"/>
      <c r="H123" s="298"/>
    </row>
    <row r="124" spans="1:8">
      <c r="A124" s="251"/>
      <c r="B124" s="299"/>
      <c r="C124" s="300"/>
      <c r="D124" s="301"/>
      <c r="E124" s="301"/>
      <c r="F124" s="300"/>
      <c r="G124" s="302"/>
      <c r="H124" s="303"/>
    </row>
    <row r="125" spans="1:8">
      <c r="A125" s="251"/>
      <c r="B125" s="295"/>
      <c r="C125" s="295"/>
      <c r="D125" s="296"/>
      <c r="E125" s="296"/>
      <c r="F125" s="295"/>
      <c r="G125" s="297"/>
      <c r="H125" s="295"/>
    </row>
    <row r="126" spans="1:8" ht="20.149999999999999" customHeight="1">
      <c r="A126" s="251"/>
      <c r="B126" s="418" t="s">
        <v>193</v>
      </c>
      <c r="C126" s="419"/>
      <c r="D126" s="420"/>
      <c r="E126" s="420"/>
      <c r="F126" s="421"/>
      <c r="G126" s="255"/>
      <c r="H126" s="422"/>
    </row>
    <row r="127" spans="1:8">
      <c r="A127" s="251">
        <v>65</v>
      </c>
      <c r="B127" s="439" t="s">
        <v>26</v>
      </c>
      <c r="C127" s="440">
        <v>732002</v>
      </c>
      <c r="D127" s="441" t="s">
        <v>194</v>
      </c>
      <c r="E127" s="441" t="s">
        <v>195</v>
      </c>
      <c r="F127" s="440" t="s">
        <v>196</v>
      </c>
      <c r="G127" s="265">
        <v>67</v>
      </c>
      <c r="H127" s="442" t="s">
        <v>197</v>
      </c>
    </row>
    <row r="128" spans="1:8">
      <c r="A128" s="251">
        <v>66</v>
      </c>
      <c r="B128" s="313" t="s">
        <v>26</v>
      </c>
      <c r="C128" s="314">
        <v>732004</v>
      </c>
      <c r="D128" s="315" t="s">
        <v>198</v>
      </c>
      <c r="E128" s="315" t="s">
        <v>199</v>
      </c>
      <c r="F128" s="314" t="s">
        <v>196</v>
      </c>
      <c r="G128" s="270">
        <v>62</v>
      </c>
      <c r="H128" s="316" t="s">
        <v>197</v>
      </c>
    </row>
    <row r="129" spans="1:8">
      <c r="A129" s="251">
        <v>67</v>
      </c>
      <c r="B129" s="423" t="s">
        <v>26</v>
      </c>
      <c r="C129" s="424">
        <v>732008</v>
      </c>
      <c r="D129" s="425" t="s">
        <v>200</v>
      </c>
      <c r="E129" s="425" t="s">
        <v>201</v>
      </c>
      <c r="F129" s="424" t="s">
        <v>202</v>
      </c>
      <c r="G129" s="270">
        <v>21</v>
      </c>
      <c r="H129" s="426" t="s">
        <v>197</v>
      </c>
    </row>
    <row r="130" spans="1:8">
      <c r="A130" s="251">
        <v>68</v>
      </c>
      <c r="B130" s="313" t="s">
        <v>26</v>
      </c>
      <c r="C130" s="314">
        <v>732028</v>
      </c>
      <c r="D130" s="315" t="s">
        <v>203</v>
      </c>
      <c r="E130" s="315" t="s">
        <v>201</v>
      </c>
      <c r="F130" s="314" t="s">
        <v>202</v>
      </c>
      <c r="G130" s="270">
        <v>21</v>
      </c>
      <c r="H130" s="316" t="s">
        <v>197</v>
      </c>
    </row>
    <row r="131" spans="1:8">
      <c r="A131" s="251">
        <v>69</v>
      </c>
      <c r="B131" s="423" t="s">
        <v>26</v>
      </c>
      <c r="C131" s="424">
        <v>732010</v>
      </c>
      <c r="D131" s="425" t="s">
        <v>204</v>
      </c>
      <c r="E131" s="425" t="s">
        <v>205</v>
      </c>
      <c r="F131" s="424" t="s">
        <v>202</v>
      </c>
      <c r="G131" s="270">
        <v>25</v>
      </c>
      <c r="H131" s="426" t="s">
        <v>197</v>
      </c>
    </row>
    <row r="132" spans="1:8">
      <c r="A132" s="251">
        <v>70</v>
      </c>
      <c r="B132" s="313" t="s">
        <v>26</v>
      </c>
      <c r="C132" s="314">
        <v>732012</v>
      </c>
      <c r="D132" s="315" t="s">
        <v>206</v>
      </c>
      <c r="E132" s="315" t="s">
        <v>207</v>
      </c>
      <c r="F132" s="314" t="s">
        <v>202</v>
      </c>
      <c r="G132" s="270">
        <v>23</v>
      </c>
      <c r="H132" s="316" t="s">
        <v>197</v>
      </c>
    </row>
    <row r="133" spans="1:8">
      <c r="A133" s="251">
        <v>71</v>
      </c>
      <c r="B133" s="423" t="s">
        <v>26</v>
      </c>
      <c r="C133" s="424">
        <v>702595</v>
      </c>
      <c r="D133" s="425" t="s">
        <v>208</v>
      </c>
      <c r="E133" s="425" t="s">
        <v>209</v>
      </c>
      <c r="F133" s="424" t="s">
        <v>210</v>
      </c>
      <c r="G133" s="270">
        <v>33</v>
      </c>
      <c r="H133" s="426" t="s">
        <v>197</v>
      </c>
    </row>
    <row r="134" spans="1:8">
      <c r="A134" s="251">
        <v>72</v>
      </c>
      <c r="B134" s="313" t="s">
        <v>26</v>
      </c>
      <c r="C134" s="314">
        <v>702600</v>
      </c>
      <c r="D134" s="315" t="s">
        <v>208</v>
      </c>
      <c r="E134" s="315" t="s">
        <v>209</v>
      </c>
      <c r="F134" s="314" t="s">
        <v>210</v>
      </c>
      <c r="G134" s="270">
        <v>33</v>
      </c>
      <c r="H134" s="316" t="s">
        <v>211</v>
      </c>
    </row>
    <row r="135" spans="1:8">
      <c r="A135" s="251">
        <v>73</v>
      </c>
      <c r="B135" s="427" t="s">
        <v>26</v>
      </c>
      <c r="C135" s="428">
        <v>702603</v>
      </c>
      <c r="D135" s="429" t="s">
        <v>208</v>
      </c>
      <c r="E135" s="429" t="s">
        <v>212</v>
      </c>
      <c r="F135" s="428" t="s">
        <v>210</v>
      </c>
      <c r="G135" s="279">
        <v>62</v>
      </c>
      <c r="H135" s="430" t="s">
        <v>197</v>
      </c>
    </row>
    <row r="136" spans="1:8" ht="36">
      <c r="A136" s="251">
        <v>74</v>
      </c>
      <c r="B136" s="431" t="s">
        <v>26</v>
      </c>
      <c r="C136" s="432">
        <v>732202</v>
      </c>
      <c r="D136" s="433" t="s">
        <v>213</v>
      </c>
      <c r="E136" s="433" t="s">
        <v>195</v>
      </c>
      <c r="F136" s="432" t="s">
        <v>214</v>
      </c>
      <c r="G136" s="265">
        <v>65</v>
      </c>
      <c r="H136" s="434" t="s">
        <v>197</v>
      </c>
    </row>
    <row r="137" spans="1:8" ht="36">
      <c r="A137" s="251">
        <v>75</v>
      </c>
      <c r="B137" s="423" t="s">
        <v>26</v>
      </c>
      <c r="C137" s="424">
        <v>732204</v>
      </c>
      <c r="D137" s="425" t="s">
        <v>215</v>
      </c>
      <c r="E137" s="425" t="s">
        <v>199</v>
      </c>
      <c r="F137" s="424" t="s">
        <v>214</v>
      </c>
      <c r="G137" s="270">
        <v>61</v>
      </c>
      <c r="H137" s="426" t="s">
        <v>197</v>
      </c>
    </row>
    <row r="138" spans="1:8" ht="36">
      <c r="A138" s="251">
        <v>76</v>
      </c>
      <c r="B138" s="313" t="s">
        <v>26</v>
      </c>
      <c r="C138" s="314">
        <v>732208</v>
      </c>
      <c r="D138" s="315" t="s">
        <v>216</v>
      </c>
      <c r="E138" s="315" t="s">
        <v>201</v>
      </c>
      <c r="F138" s="314" t="s">
        <v>214</v>
      </c>
      <c r="G138" s="270">
        <v>58</v>
      </c>
      <c r="H138" s="316" t="s">
        <v>197</v>
      </c>
    </row>
    <row r="139" spans="1:8" ht="36">
      <c r="A139" s="251">
        <v>77</v>
      </c>
      <c r="B139" s="423" t="s">
        <v>26</v>
      </c>
      <c r="C139" s="424">
        <v>732210</v>
      </c>
      <c r="D139" s="425" t="s">
        <v>217</v>
      </c>
      <c r="E139" s="425" t="s">
        <v>205</v>
      </c>
      <c r="F139" s="424" t="s">
        <v>214</v>
      </c>
      <c r="G139" s="270">
        <v>58</v>
      </c>
      <c r="H139" s="426" t="s">
        <v>197</v>
      </c>
    </row>
    <row r="140" spans="1:8" ht="36">
      <c r="A140" s="251">
        <v>78</v>
      </c>
      <c r="B140" s="313" t="s">
        <v>26</v>
      </c>
      <c r="C140" s="314">
        <v>732212</v>
      </c>
      <c r="D140" s="315" t="s">
        <v>218</v>
      </c>
      <c r="E140" s="315" t="s">
        <v>207</v>
      </c>
      <c r="F140" s="314" t="s">
        <v>214</v>
      </c>
      <c r="G140" s="270">
        <v>60</v>
      </c>
      <c r="H140" s="316" t="s">
        <v>197</v>
      </c>
    </row>
    <row r="141" spans="1:8">
      <c r="A141" s="251">
        <v>79</v>
      </c>
      <c r="B141" s="423" t="s">
        <v>26</v>
      </c>
      <c r="C141" s="424">
        <v>702605</v>
      </c>
      <c r="D141" s="425" t="s">
        <v>219</v>
      </c>
      <c r="E141" s="425" t="s">
        <v>209</v>
      </c>
      <c r="F141" s="424" t="s">
        <v>220</v>
      </c>
      <c r="G141" s="270">
        <v>58</v>
      </c>
      <c r="H141" s="426" t="s">
        <v>197</v>
      </c>
    </row>
    <row r="142" spans="1:8">
      <c r="A142" s="251">
        <v>80</v>
      </c>
      <c r="B142" s="435" t="s">
        <v>26</v>
      </c>
      <c r="C142" s="390">
        <v>702608</v>
      </c>
      <c r="D142" s="391" t="s">
        <v>219</v>
      </c>
      <c r="E142" s="391" t="s">
        <v>212</v>
      </c>
      <c r="F142" s="390" t="s">
        <v>221</v>
      </c>
      <c r="G142" s="279">
        <v>75</v>
      </c>
      <c r="H142" s="436" t="s">
        <v>197</v>
      </c>
    </row>
    <row r="143" spans="1:8" ht="36">
      <c r="A143" s="251">
        <v>81</v>
      </c>
      <c r="B143" s="439" t="s">
        <v>26</v>
      </c>
      <c r="C143" s="440">
        <v>732222</v>
      </c>
      <c r="D143" s="441" t="s">
        <v>222</v>
      </c>
      <c r="E143" s="441" t="s">
        <v>195</v>
      </c>
      <c r="F143" s="440" t="s">
        <v>223</v>
      </c>
      <c r="G143" s="265">
        <v>145</v>
      </c>
      <c r="H143" s="442" t="s">
        <v>197</v>
      </c>
    </row>
    <row r="144" spans="1:8" ht="36">
      <c r="A144" s="251">
        <v>82</v>
      </c>
      <c r="B144" s="272" t="s">
        <v>26</v>
      </c>
      <c r="C144" s="273">
        <v>732224</v>
      </c>
      <c r="D144" s="274" t="s">
        <v>224</v>
      </c>
      <c r="E144" s="274" t="s">
        <v>199</v>
      </c>
      <c r="F144" s="273" t="s">
        <v>223</v>
      </c>
      <c r="G144" s="320">
        <v>135</v>
      </c>
      <c r="H144" s="275" t="s">
        <v>197</v>
      </c>
    </row>
    <row r="145" spans="1:8" ht="36">
      <c r="A145" s="251">
        <v>83</v>
      </c>
      <c r="B145" s="423" t="s">
        <v>26</v>
      </c>
      <c r="C145" s="740">
        <v>732228</v>
      </c>
      <c r="D145" s="425" t="s">
        <v>225</v>
      </c>
      <c r="E145" s="425" t="s">
        <v>201</v>
      </c>
      <c r="F145" s="424" t="s">
        <v>223</v>
      </c>
      <c r="G145" s="320">
        <v>125</v>
      </c>
      <c r="H145" s="426" t="s">
        <v>197</v>
      </c>
    </row>
    <row r="146" spans="1:8" ht="36">
      <c r="A146" s="251">
        <v>84</v>
      </c>
      <c r="B146" s="313" t="s">
        <v>26</v>
      </c>
      <c r="C146" s="314">
        <v>732230</v>
      </c>
      <c r="D146" s="315" t="s">
        <v>226</v>
      </c>
      <c r="E146" s="315" t="s">
        <v>205</v>
      </c>
      <c r="F146" s="314" t="s">
        <v>223</v>
      </c>
      <c r="G146" s="270">
        <v>125</v>
      </c>
      <c r="H146" s="316" t="s">
        <v>197</v>
      </c>
    </row>
    <row r="147" spans="1:8" ht="36">
      <c r="A147" s="251">
        <v>85</v>
      </c>
      <c r="B147" s="427" t="s">
        <v>26</v>
      </c>
      <c r="C147" s="428">
        <v>732232</v>
      </c>
      <c r="D147" s="429" t="s">
        <v>227</v>
      </c>
      <c r="E147" s="429" t="s">
        <v>207</v>
      </c>
      <c r="F147" s="428" t="s">
        <v>223</v>
      </c>
      <c r="G147" s="279">
        <v>139</v>
      </c>
      <c r="H147" s="430" t="s">
        <v>197</v>
      </c>
    </row>
    <row r="148" spans="1:8" ht="36">
      <c r="A148" s="251">
        <v>86</v>
      </c>
      <c r="B148" s="313" t="s">
        <v>26</v>
      </c>
      <c r="C148" s="314">
        <v>732722</v>
      </c>
      <c r="D148" s="315" t="s">
        <v>228</v>
      </c>
      <c r="E148" s="315" t="s">
        <v>229</v>
      </c>
      <c r="F148" s="314" t="s">
        <v>223</v>
      </c>
      <c r="G148" s="320">
        <v>182</v>
      </c>
      <c r="H148" s="316" t="s">
        <v>197</v>
      </c>
    </row>
    <row r="149" spans="1:8" ht="36">
      <c r="A149" s="251">
        <v>87</v>
      </c>
      <c r="B149" s="423" t="s">
        <v>26</v>
      </c>
      <c r="C149" s="740">
        <v>732724</v>
      </c>
      <c r="D149" s="425" t="s">
        <v>230</v>
      </c>
      <c r="E149" s="425" t="s">
        <v>231</v>
      </c>
      <c r="F149" s="424" t="s">
        <v>223</v>
      </c>
      <c r="G149" s="320">
        <v>170</v>
      </c>
      <c r="H149" s="426" t="s">
        <v>197</v>
      </c>
    </row>
    <row r="150" spans="1:8" ht="36">
      <c r="A150" s="251">
        <v>88</v>
      </c>
      <c r="B150" s="313" t="s">
        <v>26</v>
      </c>
      <c r="C150" s="314">
        <v>732728</v>
      </c>
      <c r="D150" s="315" t="s">
        <v>232</v>
      </c>
      <c r="E150" s="315" t="s">
        <v>233</v>
      </c>
      <c r="F150" s="314" t="s">
        <v>223</v>
      </c>
      <c r="G150" s="270">
        <v>147</v>
      </c>
      <c r="H150" s="316" t="s">
        <v>197</v>
      </c>
    </row>
    <row r="151" spans="1:8" ht="36">
      <c r="A151" s="251">
        <v>89</v>
      </c>
      <c r="B151" s="423" t="s">
        <v>26</v>
      </c>
      <c r="C151" s="740">
        <v>732730</v>
      </c>
      <c r="D151" s="425" t="s">
        <v>232</v>
      </c>
      <c r="E151" s="425" t="s">
        <v>234</v>
      </c>
      <c r="F151" s="424" t="s">
        <v>223</v>
      </c>
      <c r="G151" s="320">
        <v>151</v>
      </c>
      <c r="H151" s="426" t="s">
        <v>197</v>
      </c>
    </row>
    <row r="152" spans="1:8" ht="36">
      <c r="A152" s="251">
        <v>90</v>
      </c>
      <c r="B152" s="313" t="s">
        <v>26</v>
      </c>
      <c r="C152" s="314">
        <v>732732</v>
      </c>
      <c r="D152" s="315" t="s">
        <v>232</v>
      </c>
      <c r="E152" s="315" t="s">
        <v>235</v>
      </c>
      <c r="F152" s="314" t="s">
        <v>223</v>
      </c>
      <c r="G152" s="270">
        <v>151</v>
      </c>
      <c r="H152" s="316" t="s">
        <v>197</v>
      </c>
    </row>
    <row r="153" spans="1:8" ht="36">
      <c r="A153" s="251">
        <v>91</v>
      </c>
      <c r="B153" s="423" t="s">
        <v>26</v>
      </c>
      <c r="C153" s="740">
        <v>732734</v>
      </c>
      <c r="D153" s="425" t="s">
        <v>236</v>
      </c>
      <c r="E153" s="425" t="s">
        <v>207</v>
      </c>
      <c r="F153" s="424" t="s">
        <v>223</v>
      </c>
      <c r="G153" s="320">
        <v>178</v>
      </c>
      <c r="H153" s="426" t="s">
        <v>197</v>
      </c>
    </row>
    <row r="154" spans="1:8">
      <c r="A154" s="251"/>
      <c r="B154" s="289"/>
      <c r="C154" s="290"/>
      <c r="D154" s="291"/>
      <c r="E154" s="291"/>
      <c r="F154" s="290"/>
      <c r="G154" s="292"/>
      <c r="H154" s="293"/>
    </row>
    <row r="155" spans="1:8">
      <c r="A155" s="251"/>
      <c r="B155" s="294"/>
      <c r="C155" s="295"/>
      <c r="D155" s="296"/>
      <c r="E155" s="296"/>
      <c r="F155" s="295"/>
      <c r="G155" s="297"/>
      <c r="H155" s="298"/>
    </row>
    <row r="156" spans="1:8">
      <c r="A156" s="251"/>
      <c r="B156" s="294"/>
      <c r="C156" s="295"/>
      <c r="D156" s="296"/>
      <c r="E156" s="296"/>
      <c r="F156" s="295"/>
      <c r="G156" s="297"/>
      <c r="H156" s="298"/>
    </row>
    <row r="157" spans="1:8">
      <c r="A157" s="251"/>
      <c r="B157" s="294"/>
      <c r="C157" s="295"/>
      <c r="D157" s="296"/>
      <c r="E157" s="296"/>
      <c r="F157" s="295"/>
      <c r="G157" s="297"/>
      <c r="H157" s="298"/>
    </row>
    <row r="158" spans="1:8">
      <c r="A158" s="251"/>
      <c r="B158" s="294"/>
      <c r="C158" s="295"/>
      <c r="D158" s="296"/>
      <c r="E158" s="296"/>
      <c r="F158" s="295"/>
      <c r="G158" s="297"/>
      <c r="H158" s="298"/>
    </row>
    <row r="159" spans="1:8">
      <c r="A159" s="251"/>
      <c r="B159" s="294"/>
      <c r="C159" s="295"/>
      <c r="D159" s="296"/>
      <c r="E159" s="296"/>
      <c r="F159" s="295"/>
      <c r="G159" s="297"/>
      <c r="H159" s="298"/>
    </row>
    <row r="160" spans="1:8">
      <c r="A160" s="251"/>
      <c r="B160" s="294"/>
      <c r="C160" s="295"/>
      <c r="D160" s="296"/>
      <c r="E160" s="296"/>
      <c r="F160" s="295"/>
      <c r="G160" s="297"/>
      <c r="H160" s="298"/>
    </row>
    <row r="161" spans="1:8">
      <c r="A161" s="251"/>
      <c r="B161" s="294"/>
      <c r="C161" s="295"/>
      <c r="D161" s="296"/>
      <c r="E161" s="296"/>
      <c r="F161" s="295"/>
      <c r="G161" s="297"/>
      <c r="H161" s="298"/>
    </row>
    <row r="162" spans="1:8">
      <c r="A162" s="251"/>
      <c r="B162" s="294"/>
      <c r="C162" s="295"/>
      <c r="D162" s="296"/>
      <c r="E162" s="296"/>
      <c r="F162" s="295"/>
      <c r="G162" s="297"/>
      <c r="H162" s="298"/>
    </row>
    <row r="163" spans="1:8">
      <c r="A163" s="251"/>
      <c r="B163" s="294"/>
      <c r="C163" s="295"/>
      <c r="D163" s="296"/>
      <c r="E163" s="296"/>
      <c r="F163" s="295"/>
      <c r="G163" s="297"/>
      <c r="H163" s="298"/>
    </row>
    <row r="164" spans="1:8">
      <c r="A164" s="251"/>
      <c r="B164" s="299"/>
      <c r="C164" s="300"/>
      <c r="D164" s="301"/>
      <c r="E164" s="301"/>
      <c r="F164" s="300"/>
      <c r="G164" s="302"/>
      <c r="H164" s="303"/>
    </row>
    <row r="165" spans="1:8">
      <c r="A165" s="251"/>
      <c r="B165" s="295"/>
      <c r="C165" s="295"/>
      <c r="D165" s="296"/>
      <c r="E165" s="296"/>
      <c r="F165" s="295"/>
      <c r="G165" s="297"/>
      <c r="H165" s="295"/>
    </row>
    <row r="166" spans="1:8" ht="20.149999999999999" customHeight="1">
      <c r="A166" s="251"/>
      <c r="B166" s="418" t="s">
        <v>237</v>
      </c>
      <c r="C166" s="419"/>
      <c r="D166" s="420"/>
      <c r="E166" s="420"/>
      <c r="F166" s="421"/>
      <c r="G166" s="255"/>
      <c r="H166" s="422"/>
    </row>
    <row r="167" spans="1:8" ht="36">
      <c r="A167" s="251">
        <v>92</v>
      </c>
      <c r="B167" s="439" t="s">
        <v>26</v>
      </c>
      <c r="C167" s="440">
        <v>705385</v>
      </c>
      <c r="D167" s="441" t="s">
        <v>238</v>
      </c>
      <c r="E167" s="441"/>
      <c r="F167" s="440"/>
      <c r="G167" s="265">
        <v>98</v>
      </c>
      <c r="H167" s="442" t="s">
        <v>29</v>
      </c>
    </row>
    <row r="168" spans="1:8">
      <c r="A168" s="251">
        <v>93</v>
      </c>
      <c r="B168" s="313" t="s">
        <v>26</v>
      </c>
      <c r="C168" s="314">
        <v>705386</v>
      </c>
      <c r="D168" s="315" t="s">
        <v>239</v>
      </c>
      <c r="E168" s="315"/>
      <c r="F168" s="314"/>
      <c r="G168" s="270">
        <v>98</v>
      </c>
      <c r="H168" s="316" t="s">
        <v>29</v>
      </c>
    </row>
    <row r="169" spans="1:8">
      <c r="A169" s="251">
        <v>94</v>
      </c>
      <c r="B169" s="423" t="s">
        <v>26</v>
      </c>
      <c r="C169" s="424">
        <v>705390</v>
      </c>
      <c r="D169" s="425" t="s">
        <v>240</v>
      </c>
      <c r="E169" s="425"/>
      <c r="F169" s="424"/>
      <c r="G169" s="270">
        <v>386</v>
      </c>
      <c r="H169" s="426" t="s">
        <v>29</v>
      </c>
    </row>
    <row r="170" spans="1:8">
      <c r="A170" s="251">
        <v>95</v>
      </c>
      <c r="B170" s="313" t="s">
        <v>26</v>
      </c>
      <c r="C170" s="314">
        <v>704811</v>
      </c>
      <c r="D170" s="315" t="s">
        <v>241</v>
      </c>
      <c r="E170" s="315"/>
      <c r="F170" s="314"/>
      <c r="G170" s="270">
        <v>21</v>
      </c>
      <c r="H170" s="316" t="s">
        <v>29</v>
      </c>
    </row>
    <row r="171" spans="1:8">
      <c r="A171" s="251">
        <v>96</v>
      </c>
      <c r="B171" s="427" t="s">
        <v>26</v>
      </c>
      <c r="C171" s="428">
        <v>704807</v>
      </c>
      <c r="D171" s="429" t="s">
        <v>242</v>
      </c>
      <c r="E171" s="429"/>
      <c r="F171" s="428"/>
      <c r="G171" s="279">
        <v>113</v>
      </c>
      <c r="H171" s="430" t="s">
        <v>29</v>
      </c>
    </row>
    <row r="172" spans="1:8">
      <c r="A172" s="251"/>
      <c r="B172" s="289"/>
      <c r="C172" s="290"/>
      <c r="D172" s="291"/>
      <c r="E172" s="291"/>
      <c r="F172" s="290"/>
      <c r="G172" s="292"/>
      <c r="H172" s="293"/>
    </row>
    <row r="173" spans="1:8">
      <c r="A173" s="251"/>
      <c r="B173" s="294"/>
      <c r="C173" s="295"/>
      <c r="D173" s="296"/>
      <c r="E173" s="296"/>
      <c r="F173" s="295"/>
      <c r="G173" s="297"/>
      <c r="H173" s="298"/>
    </row>
    <row r="174" spans="1:8">
      <c r="A174" s="251"/>
      <c r="B174" s="294"/>
      <c r="C174" s="295"/>
      <c r="D174" s="296"/>
      <c r="E174" s="296"/>
      <c r="F174" s="295"/>
      <c r="G174" s="297"/>
      <c r="H174" s="298"/>
    </row>
    <row r="175" spans="1:8">
      <c r="A175" s="251"/>
      <c r="B175" s="294"/>
      <c r="C175" s="295"/>
      <c r="D175" s="296"/>
      <c r="E175" s="296"/>
      <c r="F175" s="295"/>
      <c r="G175" s="297"/>
      <c r="H175" s="298"/>
    </row>
    <row r="176" spans="1:8">
      <c r="A176" s="251"/>
      <c r="B176" s="294"/>
      <c r="C176" s="295"/>
      <c r="D176" s="296"/>
      <c r="E176" s="296"/>
      <c r="F176" s="295"/>
      <c r="G176" s="297"/>
      <c r="H176" s="298"/>
    </row>
    <row r="177" spans="1:8">
      <c r="A177" s="251"/>
      <c r="B177" s="294"/>
      <c r="C177" s="295"/>
      <c r="D177" s="296"/>
      <c r="E177" s="296"/>
      <c r="F177" s="295"/>
      <c r="G177" s="297"/>
      <c r="H177" s="298"/>
    </row>
    <row r="178" spans="1:8">
      <c r="A178" s="251"/>
      <c r="B178" s="294"/>
      <c r="C178" s="295"/>
      <c r="D178" s="296"/>
      <c r="E178" s="296"/>
      <c r="F178" s="295"/>
      <c r="G178" s="297"/>
      <c r="H178" s="298"/>
    </row>
    <row r="179" spans="1:8">
      <c r="A179" s="251"/>
      <c r="B179" s="294"/>
      <c r="C179" s="295"/>
      <c r="D179" s="296"/>
      <c r="E179" s="296"/>
      <c r="F179" s="295"/>
      <c r="G179" s="297"/>
      <c r="H179" s="298"/>
    </row>
    <row r="180" spans="1:8">
      <c r="A180" s="251"/>
      <c r="B180" s="294"/>
      <c r="C180" s="295"/>
      <c r="D180" s="296"/>
      <c r="E180" s="296"/>
      <c r="F180" s="295"/>
      <c r="G180" s="297"/>
      <c r="H180" s="298"/>
    </row>
    <row r="181" spans="1:8">
      <c r="A181" s="251"/>
      <c r="B181" s="294"/>
      <c r="C181" s="295"/>
      <c r="D181" s="296"/>
      <c r="E181" s="296"/>
      <c r="F181" s="295"/>
      <c r="G181" s="297"/>
      <c r="H181" s="298"/>
    </row>
    <row r="182" spans="1:8">
      <c r="A182" s="251"/>
      <c r="B182" s="299"/>
      <c r="C182" s="300"/>
      <c r="D182" s="301"/>
      <c r="E182" s="301"/>
      <c r="F182" s="300"/>
      <c r="G182" s="302"/>
      <c r="H182" s="303"/>
    </row>
    <row r="183" spans="1:8">
      <c r="A183" s="251"/>
      <c r="B183" s="295"/>
      <c r="C183" s="295"/>
      <c r="D183" s="296"/>
      <c r="E183" s="296"/>
      <c r="F183" s="295"/>
      <c r="G183" s="297"/>
      <c r="H183" s="295"/>
    </row>
    <row r="184" spans="1:8" ht="20.149999999999999" customHeight="1">
      <c r="A184" s="251"/>
      <c r="B184" s="252" t="s">
        <v>243</v>
      </c>
      <c r="C184" s="253"/>
      <c r="D184" s="254"/>
      <c r="E184" s="254"/>
      <c r="F184" s="256"/>
      <c r="G184" s="255"/>
      <c r="H184" s="339"/>
    </row>
    <row r="185" spans="1:8" ht="36">
      <c r="A185" s="251">
        <v>97</v>
      </c>
      <c r="B185" s="800" t="s">
        <v>26</v>
      </c>
      <c r="C185" s="800">
        <v>26350</v>
      </c>
      <c r="D185" s="801" t="s">
        <v>244</v>
      </c>
      <c r="E185" s="801"/>
      <c r="F185" s="800"/>
      <c r="G185" s="802">
        <v>760</v>
      </c>
      <c r="H185" s="803" t="s">
        <v>156</v>
      </c>
    </row>
    <row r="186" spans="1:8" ht="36">
      <c r="A186" s="251">
        <v>98</v>
      </c>
      <c r="B186" s="804" t="s">
        <v>26</v>
      </c>
      <c r="C186" s="804">
        <v>26200</v>
      </c>
      <c r="D186" s="805" t="s">
        <v>245</v>
      </c>
      <c r="E186" s="805"/>
      <c r="F186" s="804"/>
      <c r="G186" s="802">
        <v>102</v>
      </c>
      <c r="H186" s="806" t="s">
        <v>29</v>
      </c>
    </row>
    <row r="187" spans="1:8">
      <c r="A187" s="251"/>
      <c r="B187" s="294"/>
      <c r="C187" s="295"/>
      <c r="D187" s="296"/>
      <c r="E187" s="296"/>
      <c r="F187" s="295"/>
      <c r="G187" s="297"/>
      <c r="H187" s="298"/>
    </row>
    <row r="188" spans="1:8">
      <c r="A188" s="251"/>
      <c r="B188" s="294"/>
      <c r="C188" s="295"/>
      <c r="D188" s="296"/>
      <c r="E188" s="296"/>
      <c r="F188" s="295"/>
      <c r="G188" s="297"/>
      <c r="H188" s="298"/>
    </row>
    <row r="189" spans="1:8">
      <c r="A189" s="251"/>
      <c r="B189" s="294"/>
      <c r="C189" s="295"/>
      <c r="D189" s="296"/>
      <c r="E189" s="296"/>
      <c r="F189" s="295"/>
      <c r="G189" s="297"/>
      <c r="H189" s="298"/>
    </row>
    <row r="190" spans="1:8">
      <c r="A190" s="251"/>
      <c r="B190" s="294"/>
      <c r="C190" s="295"/>
      <c r="D190" s="296"/>
      <c r="E190" s="296"/>
      <c r="F190" s="295"/>
      <c r="G190" s="297"/>
      <c r="H190" s="298"/>
    </row>
    <row r="191" spans="1:8">
      <c r="A191" s="251"/>
      <c r="B191" s="294"/>
      <c r="C191" s="295"/>
      <c r="D191" s="296"/>
      <c r="E191" s="296"/>
      <c r="F191" s="295"/>
      <c r="G191" s="297"/>
      <c r="H191" s="298"/>
    </row>
    <row r="192" spans="1:8">
      <c r="A192" s="251"/>
      <c r="B192" s="294"/>
      <c r="C192" s="295"/>
      <c r="D192" s="296"/>
      <c r="E192" s="296"/>
      <c r="F192" s="295"/>
      <c r="G192" s="297"/>
      <c r="H192" s="298"/>
    </row>
    <row r="193" spans="1:8">
      <c r="A193" s="251"/>
      <c r="B193" s="294"/>
      <c r="C193" s="295"/>
      <c r="D193" s="296"/>
      <c r="E193" s="296"/>
      <c r="F193" s="295"/>
      <c r="G193" s="297"/>
      <c r="H193" s="298"/>
    </row>
    <row r="194" spans="1:8">
      <c r="A194" s="251"/>
      <c r="B194" s="294"/>
      <c r="C194" s="295"/>
      <c r="D194" s="296"/>
      <c r="E194" s="296"/>
      <c r="F194" s="295"/>
      <c r="G194" s="297"/>
      <c r="H194" s="298"/>
    </row>
    <row r="195" spans="1:8">
      <c r="A195" s="251"/>
      <c r="B195" s="294"/>
      <c r="C195" s="295"/>
      <c r="D195" s="296"/>
      <c r="E195" s="296"/>
      <c r="F195" s="295"/>
      <c r="G195" s="297"/>
      <c r="H195" s="298"/>
    </row>
    <row r="196" spans="1:8">
      <c r="A196" s="251"/>
      <c r="B196" s="294"/>
      <c r="C196" s="295"/>
      <c r="D196" s="296"/>
      <c r="E196" s="296"/>
      <c r="F196" s="295"/>
      <c r="G196" s="297"/>
      <c r="H196" s="298"/>
    </row>
    <row r="197" spans="1:8">
      <c r="A197" s="251"/>
      <c r="B197" s="299"/>
      <c r="C197" s="300"/>
      <c r="D197" s="301"/>
      <c r="E197" s="301"/>
      <c r="F197" s="300"/>
      <c r="G197" s="302"/>
      <c r="H197" s="303"/>
    </row>
    <row r="198" spans="1:8">
      <c r="A198" s="251"/>
      <c r="B198" s="295"/>
      <c r="C198" s="295"/>
      <c r="D198" s="296"/>
      <c r="E198" s="296"/>
      <c r="F198" s="295"/>
      <c r="G198" s="297"/>
      <c r="H198" s="295"/>
    </row>
    <row r="199" spans="1:8" ht="20.149999999999999" customHeight="1">
      <c r="A199" s="251"/>
      <c r="B199" s="252" t="s">
        <v>246</v>
      </c>
      <c r="C199" s="253"/>
      <c r="D199" s="254"/>
      <c r="E199" s="254"/>
      <c r="F199" s="256"/>
      <c r="G199" s="255"/>
      <c r="H199" s="339"/>
    </row>
    <row r="200" spans="1:8" ht="36">
      <c r="A200" s="251">
        <v>99</v>
      </c>
      <c r="B200" s="281" t="s">
        <v>26</v>
      </c>
      <c r="C200" s="282">
        <v>705110</v>
      </c>
      <c r="D200" s="283" t="s">
        <v>247</v>
      </c>
      <c r="E200" s="283"/>
      <c r="F200" s="282"/>
      <c r="G200" s="265">
        <v>380</v>
      </c>
      <c r="H200" s="284" t="s">
        <v>156</v>
      </c>
    </row>
    <row r="201" spans="1:8" ht="36">
      <c r="A201" s="251">
        <v>100</v>
      </c>
      <c r="B201" s="435" t="s">
        <v>26</v>
      </c>
      <c r="C201" s="390">
        <v>705200</v>
      </c>
      <c r="D201" s="391" t="s">
        <v>248</v>
      </c>
      <c r="E201" s="391"/>
      <c r="F201" s="390"/>
      <c r="G201" s="279">
        <v>1263</v>
      </c>
      <c r="H201" s="436" t="s">
        <v>156</v>
      </c>
    </row>
    <row r="202" spans="1:8">
      <c r="A202" s="251">
        <v>101</v>
      </c>
      <c r="B202" s="317" t="s">
        <v>26</v>
      </c>
      <c r="C202" s="318">
        <v>705700</v>
      </c>
      <c r="D202" s="319" t="s">
        <v>249</v>
      </c>
      <c r="E202" s="319"/>
      <c r="F202" s="318" t="s">
        <v>250</v>
      </c>
      <c r="G202" s="320">
        <v>126</v>
      </c>
      <c r="H202" s="321" t="s">
        <v>197</v>
      </c>
    </row>
    <row r="203" spans="1:8">
      <c r="A203" s="251">
        <v>102</v>
      </c>
      <c r="B203" s="272" t="s">
        <v>26</v>
      </c>
      <c r="C203" s="314">
        <v>705702</v>
      </c>
      <c r="D203" s="315" t="s">
        <v>251</v>
      </c>
      <c r="E203" s="315"/>
      <c r="F203" s="314" t="s">
        <v>250</v>
      </c>
      <c r="G203" s="270">
        <v>113</v>
      </c>
      <c r="H203" s="316" t="s">
        <v>197</v>
      </c>
    </row>
    <row r="204" spans="1:8">
      <c r="A204" s="251">
        <v>103</v>
      </c>
      <c r="B204" s="267" t="s">
        <v>26</v>
      </c>
      <c r="C204" s="268">
        <v>705704</v>
      </c>
      <c r="D204" s="269" t="s">
        <v>252</v>
      </c>
      <c r="E204" s="269"/>
      <c r="F204" s="268" t="s">
        <v>250</v>
      </c>
      <c r="G204" s="270">
        <v>113</v>
      </c>
      <c r="H204" s="271" t="s">
        <v>197</v>
      </c>
    </row>
    <row r="205" spans="1:8">
      <c r="A205" s="251">
        <v>104</v>
      </c>
      <c r="B205" s="272" t="s">
        <v>26</v>
      </c>
      <c r="C205" s="314">
        <v>705706</v>
      </c>
      <c r="D205" s="315" t="s">
        <v>253</v>
      </c>
      <c r="E205" s="315"/>
      <c r="F205" s="314" t="s">
        <v>250</v>
      </c>
      <c r="G205" s="270">
        <v>113</v>
      </c>
      <c r="H205" s="316" t="s">
        <v>197</v>
      </c>
    </row>
    <row r="206" spans="1:8">
      <c r="A206" s="251">
        <v>105</v>
      </c>
      <c r="B206" s="267" t="s">
        <v>26</v>
      </c>
      <c r="C206" s="268">
        <v>705708</v>
      </c>
      <c r="D206" s="269" t="s">
        <v>254</v>
      </c>
      <c r="E206" s="269"/>
      <c r="F206" s="268" t="s">
        <v>250</v>
      </c>
      <c r="G206" s="270">
        <v>113</v>
      </c>
      <c r="H206" s="271" t="s">
        <v>197</v>
      </c>
    </row>
    <row r="207" spans="1:8">
      <c r="A207" s="251">
        <v>106</v>
      </c>
      <c r="B207" s="272" t="s">
        <v>26</v>
      </c>
      <c r="C207" s="314">
        <v>705710</v>
      </c>
      <c r="D207" s="315" t="s">
        <v>255</v>
      </c>
      <c r="E207" s="315"/>
      <c r="F207" s="314" t="s">
        <v>250</v>
      </c>
      <c r="G207" s="270">
        <v>113</v>
      </c>
      <c r="H207" s="316" t="s">
        <v>197</v>
      </c>
    </row>
    <row r="208" spans="1:8">
      <c r="A208" s="251">
        <v>107</v>
      </c>
      <c r="B208" s="267" t="s">
        <v>26</v>
      </c>
      <c r="C208" s="268">
        <v>705712</v>
      </c>
      <c r="D208" s="269" t="s">
        <v>256</v>
      </c>
      <c r="E208" s="269"/>
      <c r="F208" s="268" t="s">
        <v>250</v>
      </c>
      <c r="G208" s="270">
        <v>113</v>
      </c>
      <c r="H208" s="271" t="s">
        <v>197</v>
      </c>
    </row>
    <row r="209" spans="1:8">
      <c r="A209" s="251">
        <v>108</v>
      </c>
      <c r="B209" s="272" t="s">
        <v>26</v>
      </c>
      <c r="C209" s="314">
        <v>705714</v>
      </c>
      <c r="D209" s="315" t="s">
        <v>257</v>
      </c>
      <c r="E209" s="315"/>
      <c r="F209" s="314" t="s">
        <v>250</v>
      </c>
      <c r="G209" s="270">
        <v>113</v>
      </c>
      <c r="H209" s="316" t="s">
        <v>197</v>
      </c>
    </row>
    <row r="210" spans="1:8">
      <c r="A210" s="251">
        <v>109</v>
      </c>
      <c r="B210" s="267" t="s">
        <v>26</v>
      </c>
      <c r="C210" s="268">
        <v>705716</v>
      </c>
      <c r="D210" s="269" t="s">
        <v>258</v>
      </c>
      <c r="E210" s="269"/>
      <c r="F210" s="268" t="s">
        <v>259</v>
      </c>
      <c r="G210" s="270">
        <v>64</v>
      </c>
      <c r="H210" s="271" t="s">
        <v>197</v>
      </c>
    </row>
    <row r="211" spans="1:8">
      <c r="A211" s="251">
        <v>110</v>
      </c>
      <c r="B211" s="331" t="s">
        <v>26</v>
      </c>
      <c r="C211" s="647">
        <v>705718</v>
      </c>
      <c r="D211" s="648" t="s">
        <v>260</v>
      </c>
      <c r="E211" s="648"/>
      <c r="F211" s="647" t="s">
        <v>261</v>
      </c>
      <c r="G211" s="335">
        <v>35</v>
      </c>
      <c r="H211" s="443" t="s">
        <v>197</v>
      </c>
    </row>
    <row r="212" spans="1:8">
      <c r="A212" s="251">
        <v>111</v>
      </c>
      <c r="B212" s="257" t="s">
        <v>26</v>
      </c>
      <c r="C212" s="258">
        <v>702398</v>
      </c>
      <c r="D212" s="259" t="s">
        <v>262</v>
      </c>
      <c r="E212" s="259"/>
      <c r="F212" s="258" t="s">
        <v>45</v>
      </c>
      <c r="G212" s="260">
        <v>31</v>
      </c>
      <c r="H212" s="261" t="s">
        <v>197</v>
      </c>
    </row>
    <row r="213" spans="1:8">
      <c r="A213" s="251"/>
      <c r="B213" s="289"/>
      <c r="C213" s="290"/>
      <c r="D213" s="291"/>
      <c r="E213" s="291"/>
      <c r="F213" s="290"/>
      <c r="G213" s="292"/>
      <c r="H213" s="293"/>
    </row>
    <row r="214" spans="1:8">
      <c r="A214" s="251"/>
      <c r="B214" s="294"/>
      <c r="C214" s="295"/>
      <c r="D214" s="296"/>
      <c r="E214" s="296"/>
      <c r="F214" s="295"/>
      <c r="G214" s="297"/>
      <c r="H214" s="298"/>
    </row>
    <row r="215" spans="1:8">
      <c r="A215" s="251"/>
      <c r="B215" s="294"/>
      <c r="C215" s="295"/>
      <c r="D215" s="296"/>
      <c r="E215" s="296"/>
      <c r="F215" s="295"/>
      <c r="G215" s="297"/>
      <c r="H215" s="298"/>
    </row>
    <row r="216" spans="1:8">
      <c r="A216" s="251"/>
      <c r="B216" s="294"/>
      <c r="C216" s="295"/>
      <c r="D216" s="296"/>
      <c r="E216" s="296"/>
      <c r="F216" s="295"/>
      <c r="G216" s="297"/>
      <c r="H216" s="298"/>
    </row>
    <row r="217" spans="1:8">
      <c r="A217" s="251"/>
      <c r="B217" s="294"/>
      <c r="C217" s="295"/>
      <c r="D217" s="296"/>
      <c r="E217" s="296"/>
      <c r="F217" s="295"/>
      <c r="G217" s="297"/>
      <c r="H217" s="298"/>
    </row>
    <row r="218" spans="1:8">
      <c r="A218" s="251"/>
      <c r="B218" s="294"/>
      <c r="C218" s="295"/>
      <c r="D218" s="296"/>
      <c r="E218" s="296"/>
      <c r="F218" s="295"/>
      <c r="G218" s="297"/>
      <c r="H218" s="298"/>
    </row>
    <row r="219" spans="1:8">
      <c r="A219" s="251"/>
      <c r="B219" s="294"/>
      <c r="C219" s="295"/>
      <c r="D219" s="296"/>
      <c r="E219" s="296"/>
      <c r="F219" s="295"/>
      <c r="G219" s="297"/>
      <c r="H219" s="298"/>
    </row>
    <row r="220" spans="1:8">
      <c r="A220" s="251"/>
      <c r="B220" s="294"/>
      <c r="C220" s="295"/>
      <c r="D220" s="296"/>
      <c r="E220" s="296"/>
      <c r="F220" s="295"/>
      <c r="G220" s="297"/>
      <c r="H220" s="298"/>
    </row>
    <row r="221" spans="1:8">
      <c r="A221" s="251"/>
      <c r="B221" s="294"/>
      <c r="C221" s="295"/>
      <c r="D221" s="296"/>
      <c r="E221" s="296"/>
      <c r="F221" s="295"/>
      <c r="G221" s="297"/>
      <c r="H221" s="298"/>
    </row>
    <row r="222" spans="1:8">
      <c r="A222" s="251"/>
      <c r="B222" s="294"/>
      <c r="C222" s="295"/>
      <c r="D222" s="296"/>
      <c r="E222" s="296"/>
      <c r="F222" s="295"/>
      <c r="G222" s="297"/>
      <c r="H222" s="298"/>
    </row>
    <row r="223" spans="1:8">
      <c r="A223" s="251"/>
      <c r="B223" s="299"/>
      <c r="C223" s="300"/>
      <c r="D223" s="301"/>
      <c r="E223" s="301"/>
      <c r="F223" s="300"/>
      <c r="G223" s="302"/>
      <c r="H223" s="303"/>
    </row>
    <row r="224" spans="1:8">
      <c r="A224" s="251"/>
      <c r="B224" s="295"/>
      <c r="C224" s="295"/>
      <c r="D224" s="296"/>
      <c r="E224" s="296"/>
      <c r="F224" s="295"/>
      <c r="G224" s="297"/>
      <c r="H224" s="295"/>
    </row>
    <row r="225" spans="1:8" ht="20.149999999999999" customHeight="1">
      <c r="A225" s="251"/>
      <c r="B225" s="252" t="s">
        <v>263</v>
      </c>
      <c r="C225" s="253"/>
      <c r="D225" s="254"/>
      <c r="E225" s="526" t="s">
        <v>264</v>
      </c>
      <c r="F225" s="256"/>
      <c r="G225" s="255"/>
      <c r="H225" s="339"/>
    </row>
    <row r="226" spans="1:8">
      <c r="A226" s="251">
        <v>112</v>
      </c>
      <c r="B226" s="281" t="s">
        <v>26</v>
      </c>
      <c r="C226" s="282">
        <v>4600210</v>
      </c>
      <c r="D226" s="283" t="s">
        <v>265</v>
      </c>
      <c r="E226" s="283">
        <v>4700210</v>
      </c>
      <c r="F226" s="282"/>
      <c r="G226" s="265">
        <v>522</v>
      </c>
      <c r="H226" s="284" t="s">
        <v>29</v>
      </c>
    </row>
    <row r="227" spans="1:8">
      <c r="A227" s="251">
        <v>113</v>
      </c>
      <c r="B227" s="272" t="s">
        <v>26</v>
      </c>
      <c r="C227" s="273">
        <v>4600220</v>
      </c>
      <c r="D227" s="274" t="s">
        <v>266</v>
      </c>
      <c r="E227" s="274">
        <v>4700220</v>
      </c>
      <c r="F227" s="273"/>
      <c r="G227" s="270">
        <v>522</v>
      </c>
      <c r="H227" s="275" t="s">
        <v>29</v>
      </c>
    </row>
    <row r="228" spans="1:8">
      <c r="A228" s="251">
        <v>114</v>
      </c>
      <c r="B228" s="267" t="s">
        <v>26</v>
      </c>
      <c r="C228" s="268">
        <v>4600230</v>
      </c>
      <c r="D228" s="269" t="s">
        <v>267</v>
      </c>
      <c r="E228" s="269">
        <v>4700230</v>
      </c>
      <c r="F228" s="268"/>
      <c r="G228" s="270">
        <v>522</v>
      </c>
      <c r="H228" s="271" t="s">
        <v>29</v>
      </c>
    </row>
    <row r="229" spans="1:8">
      <c r="A229" s="251">
        <v>115</v>
      </c>
      <c r="B229" s="276" t="s">
        <v>26</v>
      </c>
      <c r="C229" s="277">
        <v>4600240</v>
      </c>
      <c r="D229" s="278" t="s">
        <v>268</v>
      </c>
      <c r="E229" s="278">
        <v>4700240</v>
      </c>
      <c r="F229" s="277"/>
      <c r="G229" s="279">
        <v>522</v>
      </c>
      <c r="H229" s="280" t="s">
        <v>29</v>
      </c>
    </row>
    <row r="230" spans="1:8">
      <c r="A230" s="251">
        <v>116</v>
      </c>
      <c r="B230" s="281" t="s">
        <v>26</v>
      </c>
      <c r="C230" s="282">
        <v>4600211</v>
      </c>
      <c r="D230" s="283" t="s">
        <v>269</v>
      </c>
      <c r="E230" s="283">
        <v>4700211</v>
      </c>
      <c r="F230" s="282"/>
      <c r="G230" s="265">
        <v>602</v>
      </c>
      <c r="H230" s="284" t="s">
        <v>29</v>
      </c>
    </row>
    <row r="231" spans="1:8">
      <c r="A231" s="251">
        <v>117</v>
      </c>
      <c r="B231" s="272" t="s">
        <v>26</v>
      </c>
      <c r="C231" s="273">
        <v>4600221</v>
      </c>
      <c r="D231" s="274" t="s">
        <v>270</v>
      </c>
      <c r="E231" s="274">
        <v>4700221</v>
      </c>
      <c r="F231" s="273"/>
      <c r="G231" s="270">
        <v>602</v>
      </c>
      <c r="H231" s="275" t="s">
        <v>29</v>
      </c>
    </row>
    <row r="232" spans="1:8">
      <c r="A232" s="251">
        <v>118</v>
      </c>
      <c r="B232" s="267" t="s">
        <v>26</v>
      </c>
      <c r="C232" s="268">
        <v>4600231</v>
      </c>
      <c r="D232" s="269" t="s">
        <v>271</v>
      </c>
      <c r="E232" s="269">
        <v>4700231</v>
      </c>
      <c r="F232" s="268"/>
      <c r="G232" s="270">
        <v>602</v>
      </c>
      <c r="H232" s="271" t="s">
        <v>29</v>
      </c>
    </row>
    <row r="233" spans="1:8">
      <c r="A233" s="251">
        <v>119</v>
      </c>
      <c r="B233" s="276" t="s">
        <v>26</v>
      </c>
      <c r="C233" s="277">
        <v>4600241</v>
      </c>
      <c r="D233" s="278" t="s">
        <v>272</v>
      </c>
      <c r="E233" s="278">
        <v>4700241</v>
      </c>
      <c r="F233" s="277"/>
      <c r="G233" s="279">
        <v>602</v>
      </c>
      <c r="H233" s="280" t="s">
        <v>29</v>
      </c>
    </row>
    <row r="234" spans="1:8">
      <c r="A234" s="251">
        <v>120</v>
      </c>
      <c r="B234" s="267" t="s">
        <v>26</v>
      </c>
      <c r="C234" s="268">
        <v>4630230</v>
      </c>
      <c r="D234" s="269" t="s">
        <v>273</v>
      </c>
      <c r="E234" s="269">
        <v>4730230</v>
      </c>
      <c r="F234" s="268"/>
      <c r="G234" s="270">
        <v>522</v>
      </c>
      <c r="H234" s="271" t="s">
        <v>29</v>
      </c>
    </row>
    <row r="235" spans="1:8">
      <c r="A235" s="251">
        <v>121</v>
      </c>
      <c r="B235" s="331" t="s">
        <v>26</v>
      </c>
      <c r="C235" s="334">
        <v>4630240</v>
      </c>
      <c r="D235" s="333" t="s">
        <v>274</v>
      </c>
      <c r="E235" s="333">
        <v>4730240</v>
      </c>
      <c r="F235" s="334"/>
      <c r="G235" s="335">
        <v>522</v>
      </c>
      <c r="H235" s="336" t="s">
        <v>29</v>
      </c>
    </row>
    <row r="236" spans="1:8">
      <c r="A236" s="251">
        <v>122</v>
      </c>
      <c r="B236" s="281" t="s">
        <v>26</v>
      </c>
      <c r="C236" s="282">
        <v>4630231</v>
      </c>
      <c r="D236" s="283" t="s">
        <v>275</v>
      </c>
      <c r="E236" s="283">
        <v>4730231</v>
      </c>
      <c r="F236" s="282"/>
      <c r="G236" s="265">
        <v>602</v>
      </c>
      <c r="H236" s="284" t="s">
        <v>29</v>
      </c>
    </row>
    <row r="237" spans="1:8">
      <c r="A237" s="251">
        <v>123</v>
      </c>
      <c r="B237" s="276" t="s">
        <v>26</v>
      </c>
      <c r="C237" s="277">
        <v>4630241</v>
      </c>
      <c r="D237" s="278" t="s">
        <v>276</v>
      </c>
      <c r="E237" s="278">
        <v>4730241</v>
      </c>
      <c r="F237" s="277"/>
      <c r="G237" s="279">
        <v>602</v>
      </c>
      <c r="H237" s="280" t="s">
        <v>29</v>
      </c>
    </row>
    <row r="238" spans="1:8">
      <c r="A238" s="251">
        <v>124</v>
      </c>
      <c r="B238" s="267" t="s">
        <v>26</v>
      </c>
      <c r="C238" s="268">
        <v>4600100</v>
      </c>
      <c r="D238" s="269" t="s">
        <v>277</v>
      </c>
      <c r="E238" s="269">
        <v>4700100</v>
      </c>
      <c r="F238" s="268"/>
      <c r="G238" s="270">
        <v>522</v>
      </c>
      <c r="H238" s="271" t="s">
        <v>29</v>
      </c>
    </row>
    <row r="239" spans="1:8">
      <c r="A239" s="251">
        <v>125</v>
      </c>
      <c r="B239" s="272" t="s">
        <v>26</v>
      </c>
      <c r="C239" s="273">
        <v>4600120</v>
      </c>
      <c r="D239" s="274" t="s">
        <v>278</v>
      </c>
      <c r="E239" s="274">
        <v>4700120</v>
      </c>
      <c r="F239" s="273"/>
      <c r="G239" s="270">
        <v>522</v>
      </c>
      <c r="H239" s="275" t="s">
        <v>29</v>
      </c>
    </row>
    <row r="240" spans="1:8">
      <c r="A240" s="251">
        <v>126</v>
      </c>
      <c r="B240" s="267" t="s">
        <v>26</v>
      </c>
      <c r="C240" s="268">
        <v>4600130</v>
      </c>
      <c r="D240" s="269" t="s">
        <v>279</v>
      </c>
      <c r="E240" s="269">
        <v>4700130</v>
      </c>
      <c r="F240" s="268"/>
      <c r="G240" s="270">
        <v>522</v>
      </c>
      <c r="H240" s="271" t="s">
        <v>29</v>
      </c>
    </row>
    <row r="241" spans="1:8">
      <c r="A241" s="251">
        <v>127</v>
      </c>
      <c r="B241" s="272" t="s">
        <v>26</v>
      </c>
      <c r="C241" s="273">
        <v>4600140</v>
      </c>
      <c r="D241" s="274" t="s">
        <v>280</v>
      </c>
      <c r="E241" s="274">
        <v>4700140</v>
      </c>
      <c r="F241" s="273"/>
      <c r="G241" s="270">
        <v>522</v>
      </c>
      <c r="H241" s="275" t="s">
        <v>29</v>
      </c>
    </row>
    <row r="242" spans="1:8">
      <c r="A242" s="251">
        <v>128</v>
      </c>
      <c r="B242" s="267" t="s">
        <v>26</v>
      </c>
      <c r="C242" s="268">
        <v>4600150</v>
      </c>
      <c r="D242" s="269" t="s">
        <v>281</v>
      </c>
      <c r="E242" s="269">
        <v>4700150</v>
      </c>
      <c r="F242" s="268"/>
      <c r="G242" s="270">
        <v>683</v>
      </c>
      <c r="H242" s="271" t="s">
        <v>29</v>
      </c>
    </row>
    <row r="243" spans="1:8">
      <c r="A243" s="251">
        <v>129</v>
      </c>
      <c r="B243" s="272" t="s">
        <v>26</v>
      </c>
      <c r="C243" s="273">
        <v>4600160</v>
      </c>
      <c r="D243" s="274" t="s">
        <v>282</v>
      </c>
      <c r="E243" s="274">
        <v>4700160</v>
      </c>
      <c r="F243" s="273"/>
      <c r="G243" s="270">
        <v>750</v>
      </c>
      <c r="H243" s="275" t="s">
        <v>29</v>
      </c>
    </row>
    <row r="244" spans="1:8">
      <c r="A244" s="251">
        <v>130</v>
      </c>
      <c r="B244" s="597" t="s">
        <v>26</v>
      </c>
      <c r="C244" s="599">
        <v>4600170</v>
      </c>
      <c r="D244" s="600" t="s">
        <v>283</v>
      </c>
      <c r="E244" s="600">
        <v>4700170</v>
      </c>
      <c r="F244" s="599"/>
      <c r="G244" s="335">
        <v>1008</v>
      </c>
      <c r="H244" s="691" t="s">
        <v>29</v>
      </c>
    </row>
    <row r="245" spans="1:8">
      <c r="A245" s="251">
        <v>131</v>
      </c>
      <c r="B245" s="262" t="s">
        <v>26</v>
      </c>
      <c r="C245" s="263">
        <v>4600101</v>
      </c>
      <c r="D245" s="264" t="s">
        <v>284</v>
      </c>
      <c r="E245" s="264">
        <v>4700101</v>
      </c>
      <c r="F245" s="263"/>
      <c r="G245" s="265">
        <v>602</v>
      </c>
      <c r="H245" s="266" t="s">
        <v>29</v>
      </c>
    </row>
    <row r="246" spans="1:8">
      <c r="A246" s="251">
        <v>132</v>
      </c>
      <c r="B246" s="267" t="s">
        <v>26</v>
      </c>
      <c r="C246" s="268">
        <v>4600121</v>
      </c>
      <c r="D246" s="269" t="s">
        <v>285</v>
      </c>
      <c r="E246" s="269">
        <v>4700121</v>
      </c>
      <c r="F246" s="268"/>
      <c r="G246" s="270">
        <v>602</v>
      </c>
      <c r="H246" s="271" t="s">
        <v>29</v>
      </c>
    </row>
    <row r="247" spans="1:8">
      <c r="A247" s="251">
        <v>133</v>
      </c>
      <c r="B247" s="272" t="s">
        <v>26</v>
      </c>
      <c r="C247" s="273">
        <v>4600131</v>
      </c>
      <c r="D247" s="274" t="s">
        <v>286</v>
      </c>
      <c r="E247" s="274">
        <v>4700131</v>
      </c>
      <c r="F247" s="273"/>
      <c r="G247" s="270">
        <v>602</v>
      </c>
      <c r="H247" s="275" t="s">
        <v>29</v>
      </c>
    </row>
    <row r="248" spans="1:8">
      <c r="A248" s="251">
        <v>134</v>
      </c>
      <c r="B248" s="267" t="s">
        <v>26</v>
      </c>
      <c r="C248" s="268">
        <v>4600141</v>
      </c>
      <c r="D248" s="269" t="s">
        <v>287</v>
      </c>
      <c r="E248" s="269">
        <v>4700141</v>
      </c>
      <c r="F248" s="268"/>
      <c r="G248" s="270">
        <v>602</v>
      </c>
      <c r="H248" s="271" t="s">
        <v>29</v>
      </c>
    </row>
    <row r="249" spans="1:8">
      <c r="A249" s="251">
        <v>135</v>
      </c>
      <c r="B249" s="272" t="s">
        <v>26</v>
      </c>
      <c r="C249" s="273">
        <v>4600151</v>
      </c>
      <c r="D249" s="274" t="s">
        <v>288</v>
      </c>
      <c r="E249" s="274">
        <v>4700151</v>
      </c>
      <c r="F249" s="273"/>
      <c r="G249" s="270">
        <v>764</v>
      </c>
      <c r="H249" s="275" t="s">
        <v>29</v>
      </c>
    </row>
    <row r="250" spans="1:8">
      <c r="A250" s="251">
        <v>136</v>
      </c>
      <c r="B250" s="267" t="s">
        <v>26</v>
      </c>
      <c r="C250" s="268">
        <v>4600161</v>
      </c>
      <c r="D250" s="269" t="s">
        <v>289</v>
      </c>
      <c r="E250" s="269">
        <v>4700161</v>
      </c>
      <c r="F250" s="268"/>
      <c r="G250" s="270">
        <v>812</v>
      </c>
      <c r="H250" s="271" t="s">
        <v>29</v>
      </c>
    </row>
    <row r="251" spans="1:8">
      <c r="A251" s="251">
        <v>137</v>
      </c>
      <c r="B251" s="276" t="s">
        <v>26</v>
      </c>
      <c r="C251" s="277">
        <v>4600171</v>
      </c>
      <c r="D251" s="278" t="s">
        <v>290</v>
      </c>
      <c r="E251" s="278">
        <v>4700171</v>
      </c>
      <c r="F251" s="277"/>
      <c r="G251" s="279">
        <v>1077</v>
      </c>
      <c r="H251" s="280" t="s">
        <v>29</v>
      </c>
    </row>
    <row r="252" spans="1:8">
      <c r="A252" s="251">
        <v>138</v>
      </c>
      <c r="B252" s="267" t="s">
        <v>26</v>
      </c>
      <c r="C252" s="268">
        <v>4630130</v>
      </c>
      <c r="D252" s="269" t="s">
        <v>291</v>
      </c>
      <c r="E252" s="269">
        <v>4730130</v>
      </c>
      <c r="F252" s="268"/>
      <c r="G252" s="270">
        <v>522</v>
      </c>
      <c r="H252" s="271" t="s">
        <v>29</v>
      </c>
    </row>
    <row r="253" spans="1:8">
      <c r="A253" s="251">
        <v>139</v>
      </c>
      <c r="B253" s="272" t="s">
        <v>26</v>
      </c>
      <c r="C253" s="273">
        <v>4630140</v>
      </c>
      <c r="D253" s="274" t="s">
        <v>292</v>
      </c>
      <c r="E253" s="274">
        <v>4730140</v>
      </c>
      <c r="F253" s="273"/>
      <c r="G253" s="270">
        <v>522</v>
      </c>
      <c r="H253" s="275" t="s">
        <v>29</v>
      </c>
    </row>
    <row r="254" spans="1:8">
      <c r="A254" s="251">
        <v>140</v>
      </c>
      <c r="B254" s="267" t="s">
        <v>26</v>
      </c>
      <c r="C254" s="268">
        <v>4630150</v>
      </c>
      <c r="D254" s="269" t="s">
        <v>293</v>
      </c>
      <c r="E254" s="269">
        <v>4730150</v>
      </c>
      <c r="F254" s="268"/>
      <c r="G254" s="270">
        <v>683</v>
      </c>
      <c r="H254" s="271" t="s">
        <v>29</v>
      </c>
    </row>
    <row r="255" spans="1:8">
      <c r="A255" s="251">
        <v>141</v>
      </c>
      <c r="B255" s="272" t="s">
        <v>26</v>
      </c>
      <c r="C255" s="273">
        <v>4630160</v>
      </c>
      <c r="D255" s="274" t="s">
        <v>294</v>
      </c>
      <c r="E255" s="274">
        <v>4730160</v>
      </c>
      <c r="F255" s="273"/>
      <c r="G255" s="270">
        <v>750</v>
      </c>
      <c r="H255" s="275" t="s">
        <v>29</v>
      </c>
    </row>
    <row r="256" spans="1:8">
      <c r="A256" s="251">
        <v>142</v>
      </c>
      <c r="B256" s="597" t="s">
        <v>26</v>
      </c>
      <c r="C256" s="599">
        <v>4630170</v>
      </c>
      <c r="D256" s="600" t="s">
        <v>295</v>
      </c>
      <c r="E256" s="600">
        <v>4730170</v>
      </c>
      <c r="F256" s="599"/>
      <c r="G256" s="335">
        <v>1008</v>
      </c>
      <c r="H256" s="691" t="s">
        <v>29</v>
      </c>
    </row>
    <row r="257" spans="1:8">
      <c r="A257" s="251">
        <v>143</v>
      </c>
      <c r="B257" s="262" t="s">
        <v>26</v>
      </c>
      <c r="C257" s="263">
        <v>4630131</v>
      </c>
      <c r="D257" s="264" t="s">
        <v>296</v>
      </c>
      <c r="E257" s="264">
        <v>4730131</v>
      </c>
      <c r="F257" s="263"/>
      <c r="G257" s="265">
        <v>602</v>
      </c>
      <c r="H257" s="266" t="s">
        <v>29</v>
      </c>
    </row>
    <row r="258" spans="1:8">
      <c r="A258" s="251">
        <v>144</v>
      </c>
      <c r="B258" s="267" t="s">
        <v>26</v>
      </c>
      <c r="C258" s="268">
        <v>4630141</v>
      </c>
      <c r="D258" s="269" t="s">
        <v>297</v>
      </c>
      <c r="E258" s="269">
        <v>4730141</v>
      </c>
      <c r="F258" s="268"/>
      <c r="G258" s="270">
        <v>602</v>
      </c>
      <c r="H258" s="271" t="s">
        <v>29</v>
      </c>
    </row>
    <row r="259" spans="1:8">
      <c r="A259" s="251">
        <v>145</v>
      </c>
      <c r="B259" s="272" t="s">
        <v>26</v>
      </c>
      <c r="C259" s="273">
        <v>4630151</v>
      </c>
      <c r="D259" s="274" t="s">
        <v>298</v>
      </c>
      <c r="E259" s="274">
        <v>4730151</v>
      </c>
      <c r="F259" s="273"/>
      <c r="G259" s="270">
        <v>764</v>
      </c>
      <c r="H259" s="275" t="s">
        <v>29</v>
      </c>
    </row>
    <row r="260" spans="1:8">
      <c r="A260" s="251">
        <v>146</v>
      </c>
      <c r="B260" s="267" t="s">
        <v>26</v>
      </c>
      <c r="C260" s="268">
        <v>4630161</v>
      </c>
      <c r="D260" s="269" t="s">
        <v>299</v>
      </c>
      <c r="E260" s="269">
        <v>4730161</v>
      </c>
      <c r="F260" s="268"/>
      <c r="G260" s="270">
        <v>812</v>
      </c>
      <c r="H260" s="271" t="s">
        <v>29</v>
      </c>
    </row>
    <row r="261" spans="1:8">
      <c r="A261" s="251">
        <v>147</v>
      </c>
      <c r="B261" s="276" t="s">
        <v>26</v>
      </c>
      <c r="C261" s="277">
        <v>4630171</v>
      </c>
      <c r="D261" s="278" t="s">
        <v>300</v>
      </c>
      <c r="E261" s="278">
        <v>4730171</v>
      </c>
      <c r="F261" s="277"/>
      <c r="G261" s="279">
        <v>1077</v>
      </c>
      <c r="H261" s="280" t="s">
        <v>29</v>
      </c>
    </row>
    <row r="262" spans="1:8">
      <c r="A262" s="251">
        <v>148</v>
      </c>
      <c r="B262" s="807" t="s">
        <v>26</v>
      </c>
      <c r="C262" s="808">
        <v>4600310</v>
      </c>
      <c r="D262" s="809" t="s">
        <v>301</v>
      </c>
      <c r="E262" s="809"/>
      <c r="F262" s="808"/>
      <c r="G262" s="539">
        <v>602</v>
      </c>
      <c r="H262" s="810" t="s">
        <v>29</v>
      </c>
    </row>
    <row r="263" spans="1:8">
      <c r="A263" s="251">
        <v>149</v>
      </c>
      <c r="B263" s="313" t="s">
        <v>26</v>
      </c>
      <c r="C263" s="314">
        <v>4600320</v>
      </c>
      <c r="D263" s="315" t="s">
        <v>302</v>
      </c>
      <c r="E263" s="315">
        <v>4700320</v>
      </c>
      <c r="F263" s="314"/>
      <c r="G263" s="270">
        <v>602</v>
      </c>
      <c r="H263" s="316" t="s">
        <v>29</v>
      </c>
    </row>
    <row r="264" spans="1:8">
      <c r="A264" s="251">
        <v>150</v>
      </c>
      <c r="B264" s="267" t="s">
        <v>26</v>
      </c>
      <c r="C264" s="268">
        <v>4600330</v>
      </c>
      <c r="D264" s="269" t="s">
        <v>303</v>
      </c>
      <c r="E264" s="269">
        <v>4700330</v>
      </c>
      <c r="F264" s="268"/>
      <c r="G264" s="270">
        <v>602</v>
      </c>
      <c r="H264" s="271" t="s">
        <v>29</v>
      </c>
    </row>
    <row r="265" spans="1:8">
      <c r="A265" s="251">
        <v>151</v>
      </c>
      <c r="B265" s="313" t="s">
        <v>26</v>
      </c>
      <c r="C265" s="314">
        <v>4600340</v>
      </c>
      <c r="D265" s="315" t="s">
        <v>304</v>
      </c>
      <c r="E265" s="315">
        <v>4700340</v>
      </c>
      <c r="F265" s="314"/>
      <c r="G265" s="270">
        <v>602</v>
      </c>
      <c r="H265" s="316" t="s">
        <v>29</v>
      </c>
    </row>
    <row r="266" spans="1:8">
      <c r="A266" s="251">
        <v>152</v>
      </c>
      <c r="B266" s="267" t="s">
        <v>26</v>
      </c>
      <c r="C266" s="268">
        <v>4600350</v>
      </c>
      <c r="D266" s="269" t="s">
        <v>305</v>
      </c>
      <c r="E266" s="269">
        <v>4700350</v>
      </c>
      <c r="F266" s="268"/>
      <c r="G266" s="270">
        <v>767</v>
      </c>
      <c r="H266" s="271" t="s">
        <v>29</v>
      </c>
    </row>
    <row r="267" spans="1:8">
      <c r="A267" s="251">
        <v>153</v>
      </c>
      <c r="B267" s="811" t="s">
        <v>26</v>
      </c>
      <c r="C267" s="647">
        <v>4600360</v>
      </c>
      <c r="D267" s="648" t="s">
        <v>306</v>
      </c>
      <c r="E267" s="648">
        <v>4700360</v>
      </c>
      <c r="F267" s="647"/>
      <c r="G267" s="335">
        <v>829</v>
      </c>
      <c r="H267" s="443" t="s">
        <v>29</v>
      </c>
    </row>
    <row r="268" spans="1:8">
      <c r="A268" s="251">
        <v>154</v>
      </c>
      <c r="B268" s="281" t="s">
        <v>26</v>
      </c>
      <c r="C268" s="282">
        <v>4600311</v>
      </c>
      <c r="D268" s="283" t="s">
        <v>307</v>
      </c>
      <c r="E268" s="283"/>
      <c r="F268" s="282"/>
      <c r="G268" s="265">
        <v>678</v>
      </c>
      <c r="H268" s="284" t="s">
        <v>29</v>
      </c>
    </row>
    <row r="269" spans="1:8">
      <c r="A269" s="251">
        <v>155</v>
      </c>
      <c r="B269" s="313" t="s">
        <v>26</v>
      </c>
      <c r="C269" s="314">
        <v>4600321</v>
      </c>
      <c r="D269" s="315" t="s">
        <v>308</v>
      </c>
      <c r="E269" s="315">
        <v>4700321</v>
      </c>
      <c r="F269" s="314"/>
      <c r="G269" s="270">
        <v>678</v>
      </c>
      <c r="H269" s="316" t="s">
        <v>29</v>
      </c>
    </row>
    <row r="270" spans="1:8">
      <c r="A270" s="251">
        <v>156</v>
      </c>
      <c r="B270" s="267" t="s">
        <v>26</v>
      </c>
      <c r="C270" s="268">
        <v>4600331</v>
      </c>
      <c r="D270" s="269" t="s">
        <v>309</v>
      </c>
      <c r="E270" s="269">
        <v>4700331</v>
      </c>
      <c r="F270" s="268"/>
      <c r="G270" s="270">
        <v>678</v>
      </c>
      <c r="H270" s="271" t="s">
        <v>29</v>
      </c>
    </row>
    <row r="271" spans="1:8">
      <c r="A271" s="251">
        <v>157</v>
      </c>
      <c r="B271" s="313" t="s">
        <v>26</v>
      </c>
      <c r="C271" s="314">
        <v>4600341</v>
      </c>
      <c r="D271" s="315" t="s">
        <v>310</v>
      </c>
      <c r="E271" s="315">
        <v>4700341</v>
      </c>
      <c r="F271" s="314"/>
      <c r="G271" s="270">
        <v>678</v>
      </c>
      <c r="H271" s="316" t="s">
        <v>29</v>
      </c>
    </row>
    <row r="272" spans="1:8">
      <c r="A272" s="251">
        <v>158</v>
      </c>
      <c r="B272" s="267" t="s">
        <v>26</v>
      </c>
      <c r="C272" s="268">
        <v>4600351</v>
      </c>
      <c r="D272" s="269" t="s">
        <v>311</v>
      </c>
      <c r="E272" s="269">
        <v>4700351</v>
      </c>
      <c r="F272" s="268"/>
      <c r="G272" s="270">
        <v>842</v>
      </c>
      <c r="H272" s="271" t="s">
        <v>29</v>
      </c>
    </row>
    <row r="273" spans="1:8">
      <c r="A273" s="251">
        <v>159</v>
      </c>
      <c r="B273" s="435" t="s">
        <v>26</v>
      </c>
      <c r="C273" s="390">
        <v>4600361</v>
      </c>
      <c r="D273" s="391" t="s">
        <v>312</v>
      </c>
      <c r="E273" s="391">
        <v>4700361</v>
      </c>
      <c r="F273" s="390"/>
      <c r="G273" s="279">
        <v>902</v>
      </c>
      <c r="H273" s="436" t="s">
        <v>29</v>
      </c>
    </row>
    <row r="274" spans="1:8">
      <c r="A274" s="251">
        <v>160</v>
      </c>
      <c r="B274" s="267" t="s">
        <v>26</v>
      </c>
      <c r="C274" s="268">
        <v>4630330</v>
      </c>
      <c r="D274" s="269" t="s">
        <v>313</v>
      </c>
      <c r="E274" s="269">
        <v>4730330</v>
      </c>
      <c r="F274" s="268"/>
      <c r="G274" s="270">
        <v>602</v>
      </c>
      <c r="H274" s="271" t="s">
        <v>29</v>
      </c>
    </row>
    <row r="275" spans="1:8">
      <c r="A275" s="251">
        <v>161</v>
      </c>
      <c r="B275" s="272" t="s">
        <v>26</v>
      </c>
      <c r="C275" s="273">
        <v>4630340</v>
      </c>
      <c r="D275" s="274" t="s">
        <v>314</v>
      </c>
      <c r="E275" s="274">
        <v>4730340</v>
      </c>
      <c r="F275" s="273"/>
      <c r="G275" s="270">
        <v>602</v>
      </c>
      <c r="H275" s="275" t="s">
        <v>29</v>
      </c>
    </row>
    <row r="276" spans="1:8">
      <c r="A276" s="251">
        <v>162</v>
      </c>
      <c r="B276" s="267" t="s">
        <v>26</v>
      </c>
      <c r="C276" s="268">
        <v>4630350</v>
      </c>
      <c r="D276" s="269" t="s">
        <v>315</v>
      </c>
      <c r="E276" s="269">
        <v>4730350</v>
      </c>
      <c r="F276" s="268"/>
      <c r="G276" s="270">
        <v>767</v>
      </c>
      <c r="H276" s="271" t="s">
        <v>29</v>
      </c>
    </row>
    <row r="277" spans="1:8">
      <c r="A277" s="251">
        <v>163</v>
      </c>
      <c r="B277" s="331" t="s">
        <v>26</v>
      </c>
      <c r="C277" s="334">
        <v>4630360</v>
      </c>
      <c r="D277" s="333" t="s">
        <v>316</v>
      </c>
      <c r="E277" s="333">
        <v>4730360</v>
      </c>
      <c r="F277" s="334"/>
      <c r="G277" s="335">
        <v>829</v>
      </c>
      <c r="H277" s="336" t="s">
        <v>29</v>
      </c>
    </row>
    <row r="278" spans="1:8">
      <c r="A278" s="251">
        <v>164</v>
      </c>
      <c r="B278" s="281" t="s">
        <v>26</v>
      </c>
      <c r="C278" s="282">
        <v>4630331</v>
      </c>
      <c r="D278" s="283" t="s">
        <v>317</v>
      </c>
      <c r="E278" s="283">
        <v>4730331</v>
      </c>
      <c r="F278" s="282"/>
      <c r="G278" s="265">
        <v>678</v>
      </c>
      <c r="H278" s="284" t="s">
        <v>29</v>
      </c>
    </row>
    <row r="279" spans="1:8">
      <c r="A279" s="251">
        <v>165</v>
      </c>
      <c r="B279" s="272" t="s">
        <v>26</v>
      </c>
      <c r="C279" s="273">
        <v>4630341</v>
      </c>
      <c r="D279" s="274" t="s">
        <v>318</v>
      </c>
      <c r="E279" s="274">
        <v>4730341</v>
      </c>
      <c r="F279" s="273"/>
      <c r="G279" s="270">
        <v>678</v>
      </c>
      <c r="H279" s="275" t="s">
        <v>29</v>
      </c>
    </row>
    <row r="280" spans="1:8">
      <c r="A280" s="251">
        <v>166</v>
      </c>
      <c r="B280" s="267" t="s">
        <v>26</v>
      </c>
      <c r="C280" s="268">
        <v>4630351</v>
      </c>
      <c r="D280" s="269" t="s">
        <v>319</v>
      </c>
      <c r="E280" s="269">
        <v>4730351</v>
      </c>
      <c r="F280" s="268"/>
      <c r="G280" s="270">
        <v>842</v>
      </c>
      <c r="H280" s="271" t="s">
        <v>29</v>
      </c>
    </row>
    <row r="281" spans="1:8">
      <c r="A281" s="251">
        <v>167</v>
      </c>
      <c r="B281" s="276" t="s">
        <v>26</v>
      </c>
      <c r="C281" s="277">
        <v>4630361</v>
      </c>
      <c r="D281" s="278" t="s">
        <v>320</v>
      </c>
      <c r="E281" s="278">
        <v>4730361</v>
      </c>
      <c r="F281" s="277"/>
      <c r="G281" s="279">
        <v>902</v>
      </c>
      <c r="H281" s="280" t="s">
        <v>29</v>
      </c>
    </row>
    <row r="282" spans="1:8">
      <c r="A282" s="251">
        <v>168</v>
      </c>
      <c r="B282" s="267" t="s">
        <v>26</v>
      </c>
      <c r="C282" s="268">
        <v>4720120</v>
      </c>
      <c r="D282" s="269" t="s">
        <v>321</v>
      </c>
      <c r="E282" s="269"/>
      <c r="F282" s="268"/>
      <c r="G282" s="270">
        <v>252</v>
      </c>
      <c r="H282" s="271" t="s">
        <v>29</v>
      </c>
    </row>
    <row r="283" spans="1:8">
      <c r="A283" s="251">
        <v>169</v>
      </c>
      <c r="B283" s="272" t="s">
        <v>26</v>
      </c>
      <c r="C283" s="273">
        <v>4720140</v>
      </c>
      <c r="D283" s="274" t="s">
        <v>322</v>
      </c>
      <c r="E283" s="274"/>
      <c r="F283" s="273"/>
      <c r="G283" s="270">
        <v>252</v>
      </c>
      <c r="H283" s="275" t="s">
        <v>29</v>
      </c>
    </row>
    <row r="284" spans="1:8">
      <c r="A284" s="251">
        <v>170</v>
      </c>
      <c r="B284" s="597" t="s">
        <v>26</v>
      </c>
      <c r="C284" s="599">
        <v>4720150</v>
      </c>
      <c r="D284" s="600" t="s">
        <v>323</v>
      </c>
      <c r="E284" s="600"/>
      <c r="F284" s="599"/>
      <c r="G284" s="335">
        <v>297</v>
      </c>
      <c r="H284" s="691" t="s">
        <v>29</v>
      </c>
    </row>
    <row r="285" spans="1:8">
      <c r="A285" s="251">
        <v>171</v>
      </c>
      <c r="B285" s="262" t="s">
        <v>26</v>
      </c>
      <c r="C285" s="263">
        <v>4720420</v>
      </c>
      <c r="D285" s="264" t="s">
        <v>324</v>
      </c>
      <c r="E285" s="264"/>
      <c r="F285" s="263"/>
      <c r="G285" s="265">
        <v>450</v>
      </c>
      <c r="H285" s="266" t="s">
        <v>29</v>
      </c>
    </row>
    <row r="286" spans="1:8">
      <c r="A286" s="251">
        <v>172</v>
      </c>
      <c r="B286" s="267" t="s">
        <v>26</v>
      </c>
      <c r="C286" s="268">
        <v>4720440</v>
      </c>
      <c r="D286" s="269" t="s">
        <v>325</v>
      </c>
      <c r="E286" s="269"/>
      <c r="F286" s="268"/>
      <c r="G286" s="270">
        <v>450</v>
      </c>
      <c r="H286" s="271" t="s">
        <v>29</v>
      </c>
    </row>
    <row r="287" spans="1:8">
      <c r="A287" s="251">
        <v>173</v>
      </c>
      <c r="B287" s="276" t="s">
        <v>26</v>
      </c>
      <c r="C287" s="277">
        <v>4720450</v>
      </c>
      <c r="D287" s="278" t="s">
        <v>326</v>
      </c>
      <c r="E287" s="278"/>
      <c r="F287" s="277"/>
      <c r="G287" s="279">
        <v>588</v>
      </c>
      <c r="H287" s="280" t="s">
        <v>29</v>
      </c>
    </row>
    <row r="288" spans="1:8" ht="36">
      <c r="A288" s="251">
        <v>174</v>
      </c>
      <c r="B288" s="281" t="s">
        <v>26</v>
      </c>
      <c r="C288" s="282">
        <v>4640040</v>
      </c>
      <c r="D288" s="283" t="s">
        <v>327</v>
      </c>
      <c r="E288" s="283">
        <v>4740040</v>
      </c>
      <c r="F288" s="282"/>
      <c r="G288" s="265">
        <v>1213</v>
      </c>
      <c r="H288" s="284" t="s">
        <v>29</v>
      </c>
    </row>
    <row r="289" spans="1:8">
      <c r="A289" s="251">
        <v>175</v>
      </c>
      <c r="B289" s="276" t="s">
        <v>26</v>
      </c>
      <c r="C289" s="277">
        <v>4640240</v>
      </c>
      <c r="D289" s="278" t="s">
        <v>328</v>
      </c>
      <c r="E289" s="278">
        <v>4740240</v>
      </c>
      <c r="F289" s="277"/>
      <c r="G289" s="279">
        <v>1213</v>
      </c>
      <c r="H289" s="280" t="s">
        <v>29</v>
      </c>
    </row>
    <row r="290" spans="1:8">
      <c r="A290" s="251"/>
      <c r="B290" s="289"/>
      <c r="C290" s="290"/>
      <c r="D290" s="291"/>
      <c r="E290" s="291"/>
      <c r="F290" s="290"/>
      <c r="G290" s="292"/>
      <c r="H290" s="293"/>
    </row>
    <row r="291" spans="1:8">
      <c r="A291" s="251"/>
      <c r="B291" s="294"/>
      <c r="C291" s="295"/>
      <c r="D291" s="296"/>
      <c r="E291" s="296"/>
      <c r="F291" s="295"/>
      <c r="G291" s="297"/>
      <c r="H291" s="298"/>
    </row>
    <row r="292" spans="1:8">
      <c r="A292" s="251"/>
      <c r="B292" s="294"/>
      <c r="C292" s="295"/>
      <c r="D292" s="296"/>
      <c r="E292" s="296"/>
      <c r="F292" s="295"/>
      <c r="G292" s="297"/>
      <c r="H292" s="298"/>
    </row>
    <row r="293" spans="1:8">
      <c r="A293" s="251"/>
      <c r="B293" s="294"/>
      <c r="C293" s="295"/>
      <c r="D293" s="296"/>
      <c r="E293" s="296"/>
      <c r="F293" s="295"/>
      <c r="G293" s="297"/>
      <c r="H293" s="298"/>
    </row>
    <row r="294" spans="1:8">
      <c r="A294" s="251"/>
      <c r="B294" s="294"/>
      <c r="C294" s="295"/>
      <c r="D294" s="296"/>
      <c r="E294" s="296"/>
      <c r="F294" s="295"/>
      <c r="G294" s="297"/>
      <c r="H294" s="298"/>
    </row>
    <row r="295" spans="1:8">
      <c r="A295" s="251"/>
      <c r="B295" s="294"/>
      <c r="C295" s="295"/>
      <c r="D295" s="296"/>
      <c r="E295" s="296"/>
      <c r="F295" s="295"/>
      <c r="G295" s="297"/>
      <c r="H295" s="298"/>
    </row>
    <row r="296" spans="1:8">
      <c r="A296" s="251"/>
      <c r="B296" s="294"/>
      <c r="C296" s="295"/>
      <c r="D296" s="296"/>
      <c r="E296" s="296"/>
      <c r="F296" s="295"/>
      <c r="G296" s="297"/>
      <c r="H296" s="298"/>
    </row>
    <row r="297" spans="1:8">
      <c r="A297" s="251"/>
      <c r="B297" s="294"/>
      <c r="C297" s="295"/>
      <c r="D297" s="296"/>
      <c r="E297" s="296"/>
      <c r="F297" s="295"/>
      <c r="G297" s="297"/>
      <c r="H297" s="298"/>
    </row>
    <row r="298" spans="1:8">
      <c r="A298" s="251"/>
      <c r="B298" s="294"/>
      <c r="C298" s="295"/>
      <c r="D298" s="296"/>
      <c r="E298" s="296"/>
      <c r="F298" s="295"/>
      <c r="G298" s="297"/>
      <c r="H298" s="298"/>
    </row>
    <row r="299" spans="1:8">
      <c r="A299" s="251"/>
      <c r="B299" s="294"/>
      <c r="C299" s="295"/>
      <c r="D299" s="296"/>
      <c r="E299" s="296"/>
      <c r="F299" s="295"/>
      <c r="G299" s="297"/>
      <c r="H299" s="298"/>
    </row>
    <row r="300" spans="1:8">
      <c r="A300" s="251"/>
      <c r="B300" s="299"/>
      <c r="C300" s="300"/>
      <c r="D300" s="301"/>
      <c r="E300" s="301"/>
      <c r="F300" s="300"/>
      <c r="G300" s="302"/>
      <c r="H300" s="303"/>
    </row>
  </sheetData>
  <mergeCells count="3">
    <mergeCell ref="A1:H3"/>
    <mergeCell ref="A4:H5"/>
    <mergeCell ref="A6:H10"/>
  </mergeCell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theme="8" tint="-0.249977111117893"/>
  </sheetPr>
  <dimension ref="A1:J143"/>
  <sheetViews>
    <sheetView showGridLines="0" topLeftCell="A124" workbookViewId="0">
      <selection activeCell="H12" sqref="H12"/>
    </sheetView>
  </sheetViews>
  <sheetFormatPr defaultRowHeight="14.5"/>
  <cols>
    <col min="1" max="1" width="8" customWidth="1"/>
    <col min="2" max="2" width="18" customWidth="1"/>
    <col min="3" max="4" width="18" style="7" customWidth="1"/>
    <col min="5" max="5" width="15" style="7" customWidth="1"/>
    <col min="6" max="6" width="48" customWidth="1"/>
    <col min="7" max="9" width="18" customWidth="1"/>
    <col min="10" max="10" width="19" customWidth="1"/>
  </cols>
  <sheetData>
    <row r="1" spans="1:10">
      <c r="A1" s="493" t="s">
        <v>15</v>
      </c>
      <c r="B1" s="493" t="s">
        <v>15</v>
      </c>
      <c r="C1" s="493" t="s">
        <v>15</v>
      </c>
      <c r="D1" s="493" t="s">
        <v>15</v>
      </c>
      <c r="E1" s="493" t="s">
        <v>15</v>
      </c>
      <c r="F1" s="493" t="s">
        <v>15</v>
      </c>
      <c r="G1" s="493" t="s">
        <v>15</v>
      </c>
      <c r="H1" s="493" t="s">
        <v>15</v>
      </c>
      <c r="I1" s="493" t="s">
        <v>15</v>
      </c>
      <c r="J1" s="493" t="s">
        <v>15</v>
      </c>
    </row>
    <row r="2" spans="1:10">
      <c r="A2" s="493" t="s">
        <v>15</v>
      </c>
      <c r="B2" s="493" t="s">
        <v>15</v>
      </c>
      <c r="C2" s="493" t="s">
        <v>15</v>
      </c>
      <c r="D2" s="493" t="s">
        <v>15</v>
      </c>
      <c r="E2" s="493" t="s">
        <v>15</v>
      </c>
      <c r="F2" s="493" t="s">
        <v>15</v>
      </c>
      <c r="G2" s="493" t="s">
        <v>15</v>
      </c>
      <c r="H2" s="493" t="s">
        <v>15</v>
      </c>
      <c r="I2" s="493" t="s">
        <v>15</v>
      </c>
      <c r="J2" s="493" t="s">
        <v>15</v>
      </c>
    </row>
    <row r="3" spans="1:10">
      <c r="A3" s="493" t="s">
        <v>15</v>
      </c>
      <c r="B3" s="493" t="s">
        <v>15</v>
      </c>
      <c r="C3" s="493" t="s">
        <v>15</v>
      </c>
      <c r="D3" s="493" t="s">
        <v>15</v>
      </c>
      <c r="E3" s="493" t="s">
        <v>15</v>
      </c>
      <c r="F3" s="493" t="s">
        <v>15</v>
      </c>
      <c r="G3" s="493" t="s">
        <v>15</v>
      </c>
      <c r="H3" s="493" t="s">
        <v>15</v>
      </c>
      <c r="I3" s="493" t="s">
        <v>15</v>
      </c>
      <c r="J3" s="493" t="s">
        <v>15</v>
      </c>
    </row>
    <row r="4" spans="1:10">
      <c r="A4" s="494" t="s">
        <v>329</v>
      </c>
      <c r="B4" s="494" t="s">
        <v>329</v>
      </c>
      <c r="C4" s="494" t="s">
        <v>329</v>
      </c>
      <c r="D4" s="494" t="s">
        <v>329</v>
      </c>
      <c r="E4" s="494" t="s">
        <v>329</v>
      </c>
      <c r="F4" s="494" t="s">
        <v>329</v>
      </c>
      <c r="G4" s="494" t="s">
        <v>329</v>
      </c>
      <c r="H4" s="494" t="s">
        <v>329</v>
      </c>
      <c r="I4" s="494" t="s">
        <v>329</v>
      </c>
      <c r="J4" s="494" t="s">
        <v>329</v>
      </c>
    </row>
    <row r="5" spans="1:10">
      <c r="A5" s="494" t="s">
        <v>329</v>
      </c>
      <c r="B5" s="494" t="s">
        <v>329</v>
      </c>
      <c r="C5" s="494" t="s">
        <v>329</v>
      </c>
      <c r="D5" s="494" t="s">
        <v>329</v>
      </c>
      <c r="E5" s="494" t="s">
        <v>329</v>
      </c>
      <c r="F5" s="494" t="s">
        <v>329</v>
      </c>
      <c r="G5" s="494" t="s">
        <v>329</v>
      </c>
      <c r="H5" s="494" t="s">
        <v>329</v>
      </c>
      <c r="I5" s="494" t="s">
        <v>329</v>
      </c>
      <c r="J5" s="494" t="s">
        <v>329</v>
      </c>
    </row>
    <row r="6" spans="1:10">
      <c r="A6" s="520" t="s">
        <v>17</v>
      </c>
      <c r="B6" s="520" t="s">
        <v>17</v>
      </c>
      <c r="C6" s="520" t="s">
        <v>17</v>
      </c>
      <c r="D6" s="520" t="s">
        <v>17</v>
      </c>
      <c r="E6" s="520" t="s">
        <v>17</v>
      </c>
      <c r="F6" s="520" t="s">
        <v>17</v>
      </c>
      <c r="G6" s="520" t="s">
        <v>17</v>
      </c>
      <c r="H6" s="520" t="s">
        <v>17</v>
      </c>
      <c r="I6" s="520" t="s">
        <v>17</v>
      </c>
      <c r="J6" s="520" t="s">
        <v>17</v>
      </c>
    </row>
    <row r="7" spans="1:10">
      <c r="A7" s="520" t="s">
        <v>17</v>
      </c>
      <c r="B7" s="520" t="s">
        <v>17</v>
      </c>
      <c r="C7" s="520" t="s">
        <v>17</v>
      </c>
      <c r="D7" s="520" t="s">
        <v>17</v>
      </c>
      <c r="E7" s="520" t="s">
        <v>17</v>
      </c>
      <c r="F7" s="520" t="s">
        <v>17</v>
      </c>
      <c r="G7" s="520" t="s">
        <v>17</v>
      </c>
      <c r="H7" s="520" t="s">
        <v>17</v>
      </c>
      <c r="I7" s="520" t="s">
        <v>17</v>
      </c>
      <c r="J7" s="520" t="s">
        <v>17</v>
      </c>
    </row>
    <row r="8" spans="1:10">
      <c r="A8" s="520" t="s">
        <v>17</v>
      </c>
      <c r="B8" s="520" t="s">
        <v>17</v>
      </c>
      <c r="C8" s="520" t="s">
        <v>17</v>
      </c>
      <c r="D8" s="520" t="s">
        <v>17</v>
      </c>
      <c r="E8" s="520" t="s">
        <v>17</v>
      </c>
      <c r="F8" s="520" t="s">
        <v>17</v>
      </c>
      <c r="G8" s="520" t="s">
        <v>17</v>
      </c>
      <c r="H8" s="520" t="s">
        <v>17</v>
      </c>
      <c r="I8" s="520" t="s">
        <v>17</v>
      </c>
      <c r="J8" s="520" t="s">
        <v>17</v>
      </c>
    </row>
    <row r="9" spans="1:10">
      <c r="A9" s="520" t="s">
        <v>17</v>
      </c>
      <c r="B9" s="520" t="s">
        <v>17</v>
      </c>
      <c r="C9" s="520" t="s">
        <v>17</v>
      </c>
      <c r="D9" s="520" t="s">
        <v>17</v>
      </c>
      <c r="E9" s="520" t="s">
        <v>17</v>
      </c>
      <c r="F9" s="520" t="s">
        <v>17</v>
      </c>
      <c r="G9" s="520" t="s">
        <v>17</v>
      </c>
      <c r="H9" s="520" t="s">
        <v>17</v>
      </c>
      <c r="I9" s="520" t="s">
        <v>17</v>
      </c>
      <c r="J9" s="520" t="s">
        <v>17</v>
      </c>
    </row>
    <row r="10" spans="1:10" ht="34" customHeight="1">
      <c r="A10" s="249" t="s">
        <v>18</v>
      </c>
      <c r="B10" s="250" t="s">
        <v>19</v>
      </c>
      <c r="C10" s="250" t="s">
        <v>20</v>
      </c>
      <c r="D10" s="250" t="s">
        <v>330</v>
      </c>
      <c r="E10" s="250" t="s">
        <v>22</v>
      </c>
      <c r="F10" s="250" t="s">
        <v>21</v>
      </c>
      <c r="G10" s="250" t="s">
        <v>331</v>
      </c>
      <c r="H10" s="250" t="s">
        <v>332</v>
      </c>
      <c r="I10" s="250" t="s">
        <v>333</v>
      </c>
      <c r="J10" s="250" t="s">
        <v>23</v>
      </c>
    </row>
    <row r="11" spans="1:10" ht="36">
      <c r="A11" s="251">
        <v>1</v>
      </c>
      <c r="B11" s="327" t="s">
        <v>329</v>
      </c>
      <c r="C11" s="328" t="s">
        <v>334</v>
      </c>
      <c r="D11" s="328" t="s">
        <v>335</v>
      </c>
      <c r="E11" s="812" t="s">
        <v>336</v>
      </c>
      <c r="F11" s="393" t="s">
        <v>337</v>
      </c>
      <c r="G11" s="328">
        <v>107225</v>
      </c>
      <c r="H11" s="328"/>
      <c r="I11" s="328" t="s">
        <v>338</v>
      </c>
      <c r="J11" s="813" t="s">
        <v>339</v>
      </c>
    </row>
    <row r="12" spans="1:10" ht="36">
      <c r="A12" s="251">
        <v>2</v>
      </c>
      <c r="B12" s="814" t="s">
        <v>329</v>
      </c>
      <c r="C12" s="815" t="s">
        <v>334</v>
      </c>
      <c r="D12" s="815" t="s">
        <v>340</v>
      </c>
      <c r="E12" s="816" t="s">
        <v>341</v>
      </c>
      <c r="F12" s="817" t="s">
        <v>337</v>
      </c>
      <c r="G12" s="815">
        <v>107225</v>
      </c>
      <c r="H12" s="815"/>
      <c r="I12" s="815" t="s">
        <v>338</v>
      </c>
      <c r="J12" s="813" t="s">
        <v>339</v>
      </c>
    </row>
    <row r="13" spans="1:10" ht="20.5">
      <c r="A13" s="251">
        <v>3</v>
      </c>
      <c r="B13" s="327" t="s">
        <v>329</v>
      </c>
      <c r="C13" s="328" t="s">
        <v>342</v>
      </c>
      <c r="D13" s="328" t="s">
        <v>343</v>
      </c>
      <c r="E13" s="812" t="s">
        <v>344</v>
      </c>
      <c r="F13" s="393" t="s">
        <v>345</v>
      </c>
      <c r="G13" s="328">
        <v>109671</v>
      </c>
      <c r="H13" s="328"/>
      <c r="I13" s="328" t="s">
        <v>346</v>
      </c>
      <c r="J13" s="813" t="s">
        <v>339</v>
      </c>
    </row>
    <row r="14" spans="1:10" ht="20.5">
      <c r="A14" s="251">
        <v>4</v>
      </c>
      <c r="B14" s="814" t="s">
        <v>329</v>
      </c>
      <c r="C14" s="815" t="s">
        <v>347</v>
      </c>
      <c r="D14" s="815" t="s">
        <v>348</v>
      </c>
      <c r="E14" s="816" t="s">
        <v>336</v>
      </c>
      <c r="F14" s="817" t="s">
        <v>349</v>
      </c>
      <c r="G14" s="815"/>
      <c r="H14" s="815"/>
      <c r="I14" s="815" t="s">
        <v>350</v>
      </c>
      <c r="J14" s="813" t="s">
        <v>339</v>
      </c>
    </row>
    <row r="15" spans="1:10" ht="20.5">
      <c r="A15" s="251">
        <v>5</v>
      </c>
      <c r="B15" s="327" t="s">
        <v>329</v>
      </c>
      <c r="C15" s="328" t="s">
        <v>351</v>
      </c>
      <c r="D15" s="328" t="s">
        <v>352</v>
      </c>
      <c r="E15" s="812" t="s">
        <v>353</v>
      </c>
      <c r="F15" s="393" t="s">
        <v>354</v>
      </c>
      <c r="G15" s="328">
        <v>800691</v>
      </c>
      <c r="H15" s="328"/>
      <c r="I15" s="328" t="s">
        <v>355</v>
      </c>
      <c r="J15" s="813" t="s">
        <v>339</v>
      </c>
    </row>
    <row r="16" spans="1:10" ht="20.5">
      <c r="A16" s="251">
        <v>6</v>
      </c>
      <c r="B16" s="814" t="s">
        <v>329</v>
      </c>
      <c r="C16" s="815" t="s">
        <v>356</v>
      </c>
      <c r="D16" s="815" t="s">
        <v>357</v>
      </c>
      <c r="E16" s="816" t="s">
        <v>353</v>
      </c>
      <c r="F16" s="817" t="s">
        <v>358</v>
      </c>
      <c r="G16" s="815">
        <v>800830</v>
      </c>
      <c r="H16" s="815"/>
      <c r="I16" s="815" t="s">
        <v>359</v>
      </c>
      <c r="J16" s="813" t="s">
        <v>339</v>
      </c>
    </row>
    <row r="17" spans="1:10" ht="36">
      <c r="A17" s="251">
        <v>7</v>
      </c>
      <c r="B17" s="327" t="s">
        <v>329</v>
      </c>
      <c r="C17" s="328" t="s">
        <v>360</v>
      </c>
      <c r="D17" s="328" t="s">
        <v>361</v>
      </c>
      <c r="E17" s="812" t="s">
        <v>344</v>
      </c>
      <c r="F17" s="393" t="s">
        <v>362</v>
      </c>
      <c r="G17" s="328"/>
      <c r="H17" s="328"/>
      <c r="I17" s="328"/>
      <c r="J17" s="813" t="s">
        <v>339</v>
      </c>
    </row>
    <row r="18" spans="1:10" ht="20.5">
      <c r="A18" s="251">
        <v>8</v>
      </c>
      <c r="B18" s="814" t="s">
        <v>329</v>
      </c>
      <c r="C18" s="815" t="s">
        <v>363</v>
      </c>
      <c r="D18" s="815" t="s">
        <v>364</v>
      </c>
      <c r="E18" s="816" t="s">
        <v>353</v>
      </c>
      <c r="F18" s="817" t="s">
        <v>365</v>
      </c>
      <c r="G18" s="815">
        <v>103792</v>
      </c>
      <c r="H18" s="815"/>
      <c r="I18" s="815" t="s">
        <v>366</v>
      </c>
      <c r="J18" s="813" t="s">
        <v>339</v>
      </c>
    </row>
    <row r="19" spans="1:10" ht="20.5">
      <c r="A19" s="251">
        <v>9</v>
      </c>
      <c r="B19" s="327" t="s">
        <v>329</v>
      </c>
      <c r="C19" s="328" t="s">
        <v>367</v>
      </c>
      <c r="D19" s="328" t="s">
        <v>368</v>
      </c>
      <c r="E19" s="812" t="s">
        <v>369</v>
      </c>
      <c r="F19" s="393" t="s">
        <v>370</v>
      </c>
      <c r="G19" s="328"/>
      <c r="H19" s="328"/>
      <c r="I19" s="328" t="s">
        <v>371</v>
      </c>
      <c r="J19" s="813" t="s">
        <v>339</v>
      </c>
    </row>
    <row r="20" spans="1:10" ht="20.5">
      <c r="A20" s="251">
        <v>10</v>
      </c>
      <c r="B20" s="814" t="s">
        <v>329</v>
      </c>
      <c r="C20" s="815">
        <v>456145</v>
      </c>
      <c r="D20" s="815" t="s">
        <v>372</v>
      </c>
      <c r="E20" s="816" t="s">
        <v>373</v>
      </c>
      <c r="F20" s="817" t="s">
        <v>374</v>
      </c>
      <c r="G20" s="815">
        <v>105432</v>
      </c>
      <c r="H20" s="815"/>
      <c r="I20" s="815" t="s">
        <v>375</v>
      </c>
      <c r="J20" s="813" t="s">
        <v>339</v>
      </c>
    </row>
    <row r="21" spans="1:10" ht="20.5">
      <c r="A21" s="251">
        <v>11</v>
      </c>
      <c r="B21" s="327" t="s">
        <v>329</v>
      </c>
      <c r="C21" s="328" t="s">
        <v>376</v>
      </c>
      <c r="D21" s="328" t="s">
        <v>377</v>
      </c>
      <c r="E21" s="812" t="s">
        <v>353</v>
      </c>
      <c r="F21" s="393" t="s">
        <v>378</v>
      </c>
      <c r="G21" s="328">
        <v>101116</v>
      </c>
      <c r="H21" s="328"/>
      <c r="I21" s="328" t="s">
        <v>379</v>
      </c>
      <c r="J21" s="813" t="s">
        <v>339</v>
      </c>
    </row>
    <row r="22" spans="1:10" ht="36">
      <c r="A22" s="251">
        <v>12</v>
      </c>
      <c r="B22" s="814" t="s">
        <v>329</v>
      </c>
      <c r="C22" s="815" t="s">
        <v>380</v>
      </c>
      <c r="D22" s="815" t="s">
        <v>381</v>
      </c>
      <c r="E22" s="816" t="s">
        <v>353</v>
      </c>
      <c r="F22" s="817" t="s">
        <v>382</v>
      </c>
      <c r="G22" s="815">
        <v>101145</v>
      </c>
      <c r="H22" s="815"/>
      <c r="I22" s="815" t="s">
        <v>383</v>
      </c>
      <c r="J22" s="813" t="s">
        <v>339</v>
      </c>
    </row>
    <row r="23" spans="1:10" ht="20.5">
      <c r="A23" s="251">
        <v>13</v>
      </c>
      <c r="B23" s="327" t="s">
        <v>329</v>
      </c>
      <c r="C23" s="328" t="s">
        <v>384</v>
      </c>
      <c r="D23" s="328" t="s">
        <v>385</v>
      </c>
      <c r="E23" s="812" t="s">
        <v>386</v>
      </c>
      <c r="F23" s="393" t="s">
        <v>387</v>
      </c>
      <c r="G23" s="328"/>
      <c r="H23" s="328"/>
      <c r="I23" s="328" t="s">
        <v>388</v>
      </c>
      <c r="J23" s="813" t="s">
        <v>339</v>
      </c>
    </row>
    <row r="24" spans="1:10" ht="20.5">
      <c r="A24" s="251">
        <v>14</v>
      </c>
      <c r="B24" s="814" t="s">
        <v>329</v>
      </c>
      <c r="C24" s="815" t="s">
        <v>389</v>
      </c>
      <c r="D24" s="815" t="s">
        <v>390</v>
      </c>
      <c r="E24" s="816" t="s">
        <v>336</v>
      </c>
      <c r="F24" s="817" t="s">
        <v>391</v>
      </c>
      <c r="G24" s="815">
        <v>101226</v>
      </c>
      <c r="H24" s="815"/>
      <c r="I24" s="815" t="s">
        <v>392</v>
      </c>
      <c r="J24" s="813" t="s">
        <v>339</v>
      </c>
    </row>
    <row r="25" spans="1:10" ht="20.5">
      <c r="A25" s="251">
        <v>15</v>
      </c>
      <c r="B25" s="327" t="s">
        <v>329</v>
      </c>
      <c r="C25" s="328" t="s">
        <v>389</v>
      </c>
      <c r="D25" s="328" t="s">
        <v>393</v>
      </c>
      <c r="E25" s="812" t="s">
        <v>353</v>
      </c>
      <c r="F25" s="393" t="s">
        <v>391</v>
      </c>
      <c r="G25" s="328">
        <v>101226</v>
      </c>
      <c r="H25" s="328"/>
      <c r="I25" s="328" t="s">
        <v>392</v>
      </c>
      <c r="J25" s="813" t="s">
        <v>339</v>
      </c>
    </row>
    <row r="26" spans="1:10" ht="36">
      <c r="A26" s="251">
        <v>16</v>
      </c>
      <c r="B26" s="814" t="s">
        <v>329</v>
      </c>
      <c r="C26" s="815" t="s">
        <v>394</v>
      </c>
      <c r="D26" s="815" t="s">
        <v>395</v>
      </c>
      <c r="E26" s="816" t="s">
        <v>396</v>
      </c>
      <c r="F26" s="817" t="s">
        <v>397</v>
      </c>
      <c r="G26" s="815">
        <v>101180</v>
      </c>
      <c r="H26" s="815">
        <v>101182</v>
      </c>
      <c r="I26" s="815" t="s">
        <v>398</v>
      </c>
      <c r="J26" s="813" t="s">
        <v>339</v>
      </c>
    </row>
    <row r="27" spans="1:10" ht="36">
      <c r="A27" s="251">
        <v>17</v>
      </c>
      <c r="B27" s="327" t="s">
        <v>329</v>
      </c>
      <c r="C27" s="328" t="s">
        <v>394</v>
      </c>
      <c r="D27" s="328" t="s">
        <v>399</v>
      </c>
      <c r="E27" s="812" t="s">
        <v>400</v>
      </c>
      <c r="F27" s="393" t="s">
        <v>397</v>
      </c>
      <c r="G27" s="328">
        <v>101180</v>
      </c>
      <c r="H27" s="328">
        <v>101182</v>
      </c>
      <c r="I27" s="328" t="s">
        <v>398</v>
      </c>
      <c r="J27" s="813" t="s">
        <v>339</v>
      </c>
    </row>
    <row r="28" spans="1:10" ht="20.5">
      <c r="A28" s="251">
        <v>18</v>
      </c>
      <c r="B28" s="814" t="s">
        <v>329</v>
      </c>
      <c r="C28" s="815" t="s">
        <v>401</v>
      </c>
      <c r="D28" s="815" t="s">
        <v>402</v>
      </c>
      <c r="E28" s="816" t="s">
        <v>353</v>
      </c>
      <c r="F28" s="817" t="s">
        <v>403</v>
      </c>
      <c r="G28" s="815"/>
      <c r="H28" s="815"/>
      <c r="I28" s="815" t="s">
        <v>404</v>
      </c>
      <c r="J28" s="813" t="s">
        <v>339</v>
      </c>
    </row>
    <row r="29" spans="1:10" ht="20.5">
      <c r="A29" s="251">
        <v>19</v>
      </c>
      <c r="B29" s="327" t="s">
        <v>329</v>
      </c>
      <c r="C29" s="328" t="s">
        <v>405</v>
      </c>
      <c r="D29" s="328" t="s">
        <v>406</v>
      </c>
      <c r="E29" s="812" t="s">
        <v>369</v>
      </c>
      <c r="F29" s="393" t="s">
        <v>370</v>
      </c>
      <c r="G29" s="328">
        <v>106161</v>
      </c>
      <c r="H29" s="328"/>
      <c r="I29" s="328" t="s">
        <v>371</v>
      </c>
      <c r="J29" s="813" t="s">
        <v>339</v>
      </c>
    </row>
    <row r="30" spans="1:10" ht="20.5">
      <c r="A30" s="251">
        <v>20</v>
      </c>
      <c r="B30" s="814" t="s">
        <v>329</v>
      </c>
      <c r="C30" s="815" t="s">
        <v>407</v>
      </c>
      <c r="D30" s="815" t="s">
        <v>408</v>
      </c>
      <c r="E30" s="816" t="s">
        <v>336</v>
      </c>
      <c r="F30" s="817" t="s">
        <v>409</v>
      </c>
      <c r="G30" s="815">
        <v>100132</v>
      </c>
      <c r="H30" s="815"/>
      <c r="I30" s="815" t="s">
        <v>410</v>
      </c>
      <c r="J30" s="813" t="s">
        <v>339</v>
      </c>
    </row>
    <row r="31" spans="1:10" ht="20.5">
      <c r="A31" s="251">
        <v>21</v>
      </c>
      <c r="B31" s="327" t="s">
        <v>329</v>
      </c>
      <c r="C31" s="328" t="s">
        <v>411</v>
      </c>
      <c r="D31" s="328" t="s">
        <v>412</v>
      </c>
      <c r="E31" s="812" t="s">
        <v>396</v>
      </c>
      <c r="F31" s="393" t="s">
        <v>413</v>
      </c>
      <c r="G31" s="328">
        <v>101717</v>
      </c>
      <c r="H31" s="328">
        <v>101719</v>
      </c>
      <c r="I31" s="328" t="s">
        <v>414</v>
      </c>
      <c r="J31" s="813" t="s">
        <v>339</v>
      </c>
    </row>
    <row r="32" spans="1:10" ht="20.5">
      <c r="A32" s="251">
        <v>22</v>
      </c>
      <c r="B32" s="814" t="s">
        <v>329</v>
      </c>
      <c r="C32" s="815">
        <v>461990</v>
      </c>
      <c r="D32" s="815" t="s">
        <v>415</v>
      </c>
      <c r="E32" s="816" t="s">
        <v>353</v>
      </c>
      <c r="F32" s="817" t="s">
        <v>416</v>
      </c>
      <c r="G32" s="815">
        <v>101750</v>
      </c>
      <c r="H32" s="815"/>
      <c r="I32" s="815" t="s">
        <v>417</v>
      </c>
      <c r="J32" s="813" t="s">
        <v>339</v>
      </c>
    </row>
    <row r="33" spans="1:10" ht="20.5">
      <c r="A33" s="251">
        <v>23</v>
      </c>
      <c r="B33" s="327" t="s">
        <v>329</v>
      </c>
      <c r="C33" s="328">
        <v>27357</v>
      </c>
      <c r="D33" s="328" t="s">
        <v>418</v>
      </c>
      <c r="E33" s="812" t="s">
        <v>419</v>
      </c>
      <c r="F33" s="393" t="s">
        <v>420</v>
      </c>
      <c r="G33" s="328">
        <v>101806</v>
      </c>
      <c r="H33" s="328"/>
      <c r="I33" s="328" t="s">
        <v>421</v>
      </c>
      <c r="J33" s="813" t="s">
        <v>339</v>
      </c>
    </row>
    <row r="34" spans="1:10" ht="20.5">
      <c r="A34" s="251">
        <v>24</v>
      </c>
      <c r="B34" s="814" t="s">
        <v>329</v>
      </c>
      <c r="C34" s="815" t="s">
        <v>422</v>
      </c>
      <c r="D34" s="815" t="s">
        <v>423</v>
      </c>
      <c r="E34" s="816" t="s">
        <v>396</v>
      </c>
      <c r="F34" s="817" t="s">
        <v>424</v>
      </c>
      <c r="G34" s="815">
        <v>100165</v>
      </c>
      <c r="H34" s="815"/>
      <c r="I34" s="815" t="s">
        <v>425</v>
      </c>
      <c r="J34" s="813" t="s">
        <v>339</v>
      </c>
    </row>
    <row r="35" spans="1:10" ht="20.5">
      <c r="A35" s="251">
        <v>25</v>
      </c>
      <c r="B35" s="327" t="s">
        <v>329</v>
      </c>
      <c r="C35" s="328" t="s">
        <v>426</v>
      </c>
      <c r="D35" s="328" t="s">
        <v>427</v>
      </c>
      <c r="E35" s="812" t="s">
        <v>428</v>
      </c>
      <c r="F35" s="393" t="s">
        <v>429</v>
      </c>
      <c r="G35" s="328"/>
      <c r="H35" s="328"/>
      <c r="I35" s="328" t="s">
        <v>430</v>
      </c>
      <c r="J35" s="813" t="s">
        <v>339</v>
      </c>
    </row>
    <row r="36" spans="1:10" ht="20.5">
      <c r="A36" s="251">
        <v>26</v>
      </c>
      <c r="B36" s="814" t="s">
        <v>329</v>
      </c>
      <c r="C36" s="815" t="s">
        <v>431</v>
      </c>
      <c r="D36" s="815" t="s">
        <v>432</v>
      </c>
      <c r="E36" s="816" t="s">
        <v>369</v>
      </c>
      <c r="F36" s="817" t="s">
        <v>433</v>
      </c>
      <c r="G36" s="815">
        <v>108121</v>
      </c>
      <c r="H36" s="815"/>
      <c r="I36" s="815" t="s">
        <v>434</v>
      </c>
      <c r="J36" s="813" t="s">
        <v>339</v>
      </c>
    </row>
    <row r="37" spans="1:10" ht="20.5">
      <c r="A37" s="251">
        <v>27</v>
      </c>
      <c r="B37" s="327" t="s">
        <v>329</v>
      </c>
      <c r="C37" s="328" t="s">
        <v>435</v>
      </c>
      <c r="D37" s="328" t="s">
        <v>436</v>
      </c>
      <c r="E37" s="812" t="s">
        <v>341</v>
      </c>
      <c r="F37" s="393" t="s">
        <v>433</v>
      </c>
      <c r="G37" s="328">
        <v>108121</v>
      </c>
      <c r="H37" s="328"/>
      <c r="I37" s="328" t="s">
        <v>434</v>
      </c>
      <c r="J37" s="813" t="s">
        <v>339</v>
      </c>
    </row>
    <row r="38" spans="1:10" ht="20.5">
      <c r="A38" s="251">
        <v>28</v>
      </c>
      <c r="B38" s="814" t="s">
        <v>329</v>
      </c>
      <c r="C38" s="815" t="s">
        <v>435</v>
      </c>
      <c r="D38" s="815" t="s">
        <v>437</v>
      </c>
      <c r="E38" s="816" t="s">
        <v>369</v>
      </c>
      <c r="F38" s="817" t="s">
        <v>433</v>
      </c>
      <c r="G38" s="815">
        <v>108121</v>
      </c>
      <c r="H38" s="815"/>
      <c r="I38" s="815" t="s">
        <v>434</v>
      </c>
      <c r="J38" s="813" t="s">
        <v>339</v>
      </c>
    </row>
    <row r="39" spans="1:10" ht="20.5">
      <c r="A39" s="251">
        <v>29</v>
      </c>
      <c r="B39" s="327" t="s">
        <v>329</v>
      </c>
      <c r="C39" s="328" t="s">
        <v>438</v>
      </c>
      <c r="D39" s="328" t="s">
        <v>439</v>
      </c>
      <c r="E39" s="812" t="s">
        <v>341</v>
      </c>
      <c r="F39" s="393" t="s">
        <v>440</v>
      </c>
      <c r="G39" s="328">
        <v>103025</v>
      </c>
      <c r="H39" s="328"/>
      <c r="I39" s="328" t="s">
        <v>441</v>
      </c>
      <c r="J39" s="813" t="s">
        <v>339</v>
      </c>
    </row>
    <row r="40" spans="1:10" ht="20.5">
      <c r="A40" s="251">
        <v>30</v>
      </c>
      <c r="B40" s="814" t="s">
        <v>329</v>
      </c>
      <c r="C40" s="815" t="s">
        <v>438</v>
      </c>
      <c r="D40" s="815" t="s">
        <v>442</v>
      </c>
      <c r="E40" s="816" t="s">
        <v>369</v>
      </c>
      <c r="F40" s="817" t="s">
        <v>440</v>
      </c>
      <c r="G40" s="815">
        <v>103025</v>
      </c>
      <c r="H40" s="815"/>
      <c r="I40" s="815" t="s">
        <v>441</v>
      </c>
      <c r="J40" s="813" t="s">
        <v>339</v>
      </c>
    </row>
    <row r="41" spans="1:10" ht="36">
      <c r="A41" s="251">
        <v>31</v>
      </c>
      <c r="B41" s="327" t="s">
        <v>329</v>
      </c>
      <c r="C41" s="328" t="s">
        <v>443</v>
      </c>
      <c r="D41" s="328" t="s">
        <v>444</v>
      </c>
      <c r="E41" s="812" t="s">
        <v>369</v>
      </c>
      <c r="F41" s="393" t="s">
        <v>445</v>
      </c>
      <c r="G41" s="328">
        <v>108122</v>
      </c>
      <c r="H41" s="328"/>
      <c r="I41" s="328" t="s">
        <v>446</v>
      </c>
      <c r="J41" s="813" t="s">
        <v>339</v>
      </c>
    </row>
    <row r="42" spans="1:10" ht="20.5">
      <c r="A42" s="251">
        <v>32</v>
      </c>
      <c r="B42" s="814" t="s">
        <v>329</v>
      </c>
      <c r="C42" s="815">
        <v>470045</v>
      </c>
      <c r="D42" s="815" t="s">
        <v>447</v>
      </c>
      <c r="E42" s="816" t="s">
        <v>341</v>
      </c>
      <c r="F42" s="817" t="s">
        <v>448</v>
      </c>
      <c r="G42" s="815"/>
      <c r="H42" s="815"/>
      <c r="I42" s="815" t="s">
        <v>449</v>
      </c>
      <c r="J42" s="813" t="s">
        <v>339</v>
      </c>
    </row>
    <row r="43" spans="1:10" ht="20.5">
      <c r="A43" s="251">
        <v>33</v>
      </c>
      <c r="B43" s="327" t="s">
        <v>329</v>
      </c>
      <c r="C43" s="328" t="s">
        <v>450</v>
      </c>
      <c r="D43" s="328" t="s">
        <v>451</v>
      </c>
      <c r="E43" s="812" t="s">
        <v>353</v>
      </c>
      <c r="F43" s="393" t="s">
        <v>452</v>
      </c>
      <c r="G43" s="328">
        <v>102066</v>
      </c>
      <c r="H43" s="328"/>
      <c r="I43" s="328" t="s">
        <v>453</v>
      </c>
      <c r="J43" s="813" t="s">
        <v>339</v>
      </c>
    </row>
    <row r="44" spans="1:10" ht="36">
      <c r="A44" s="251">
        <v>34</v>
      </c>
      <c r="B44" s="814" t="s">
        <v>329</v>
      </c>
      <c r="C44" s="815" t="s">
        <v>454</v>
      </c>
      <c r="D44" s="815" t="s">
        <v>455</v>
      </c>
      <c r="E44" s="816" t="s">
        <v>353</v>
      </c>
      <c r="F44" s="817" t="s">
        <v>456</v>
      </c>
      <c r="G44" s="815">
        <v>102382</v>
      </c>
      <c r="H44" s="815"/>
      <c r="I44" s="815" t="s">
        <v>457</v>
      </c>
      <c r="J44" s="813" t="s">
        <v>339</v>
      </c>
    </row>
    <row r="45" spans="1:10" ht="20.5">
      <c r="A45" s="251">
        <v>35</v>
      </c>
      <c r="B45" s="327" t="s">
        <v>329</v>
      </c>
      <c r="C45" s="328" t="s">
        <v>458</v>
      </c>
      <c r="D45" s="328" t="s">
        <v>459</v>
      </c>
      <c r="E45" s="812" t="s">
        <v>460</v>
      </c>
      <c r="F45" s="393" t="s">
        <v>461</v>
      </c>
      <c r="G45" s="328">
        <v>102214</v>
      </c>
      <c r="H45" s="328">
        <v>270660</v>
      </c>
      <c r="I45" s="328" t="s">
        <v>462</v>
      </c>
      <c r="J45" s="813" t="s">
        <v>339</v>
      </c>
    </row>
    <row r="46" spans="1:10" ht="20.5">
      <c r="A46" s="251">
        <v>36</v>
      </c>
      <c r="B46" s="814" t="s">
        <v>329</v>
      </c>
      <c r="C46" s="815" t="s">
        <v>463</v>
      </c>
      <c r="D46" s="815" t="s">
        <v>464</v>
      </c>
      <c r="E46" s="816" t="s">
        <v>400</v>
      </c>
      <c r="F46" s="817" t="s">
        <v>465</v>
      </c>
      <c r="G46" s="815"/>
      <c r="H46" s="815"/>
      <c r="I46" s="815" t="s">
        <v>466</v>
      </c>
      <c r="J46" s="813" t="s">
        <v>339</v>
      </c>
    </row>
    <row r="47" spans="1:10" ht="20.5">
      <c r="A47" s="251">
        <v>37</v>
      </c>
      <c r="B47" s="327" t="s">
        <v>329</v>
      </c>
      <c r="C47" s="328" t="s">
        <v>467</v>
      </c>
      <c r="D47" s="328" t="s">
        <v>468</v>
      </c>
      <c r="E47" s="812" t="s">
        <v>469</v>
      </c>
      <c r="F47" s="393" t="s">
        <v>470</v>
      </c>
      <c r="G47" s="328"/>
      <c r="H47" s="328"/>
      <c r="I47" s="328" t="s">
        <v>471</v>
      </c>
      <c r="J47" s="813" t="s">
        <v>339</v>
      </c>
    </row>
    <row r="48" spans="1:10" ht="20.5">
      <c r="A48" s="251">
        <v>38</v>
      </c>
      <c r="B48" s="814" t="s">
        <v>329</v>
      </c>
      <c r="C48" s="815" t="s">
        <v>472</v>
      </c>
      <c r="D48" s="815" t="s">
        <v>473</v>
      </c>
      <c r="E48" s="816" t="s">
        <v>353</v>
      </c>
      <c r="F48" s="817" t="s">
        <v>474</v>
      </c>
      <c r="G48" s="815">
        <v>100244</v>
      </c>
      <c r="H48" s="815"/>
      <c r="I48" s="815" t="s">
        <v>475</v>
      </c>
      <c r="J48" s="813" t="s">
        <v>339</v>
      </c>
    </row>
    <row r="49" spans="1:10" ht="36">
      <c r="A49" s="251">
        <v>39</v>
      </c>
      <c r="B49" s="327" t="s">
        <v>329</v>
      </c>
      <c r="C49" s="328" t="s">
        <v>476</v>
      </c>
      <c r="D49" s="328" t="s">
        <v>477</v>
      </c>
      <c r="E49" s="812" t="s">
        <v>336</v>
      </c>
      <c r="F49" s="393" t="s">
        <v>478</v>
      </c>
      <c r="G49" s="328">
        <v>102539</v>
      </c>
      <c r="H49" s="328"/>
      <c r="I49" s="328" t="s">
        <v>479</v>
      </c>
      <c r="J49" s="813" t="s">
        <v>339</v>
      </c>
    </row>
    <row r="50" spans="1:10" ht="36">
      <c r="A50" s="251">
        <v>40</v>
      </c>
      <c r="B50" s="814" t="s">
        <v>329</v>
      </c>
      <c r="C50" s="815" t="s">
        <v>480</v>
      </c>
      <c r="D50" s="815" t="s">
        <v>481</v>
      </c>
      <c r="E50" s="816" t="s">
        <v>336</v>
      </c>
      <c r="F50" s="817" t="s">
        <v>482</v>
      </c>
      <c r="G50" s="815">
        <v>102536</v>
      </c>
      <c r="H50" s="815"/>
      <c r="I50" s="815" t="s">
        <v>483</v>
      </c>
      <c r="J50" s="813" t="s">
        <v>339</v>
      </c>
    </row>
    <row r="51" spans="1:10" ht="36">
      <c r="A51" s="251">
        <v>41</v>
      </c>
      <c r="B51" s="327" t="s">
        <v>329</v>
      </c>
      <c r="C51" s="328" t="s">
        <v>484</v>
      </c>
      <c r="D51" s="328" t="s">
        <v>485</v>
      </c>
      <c r="E51" s="812" t="s">
        <v>344</v>
      </c>
      <c r="F51" s="393" t="s">
        <v>486</v>
      </c>
      <c r="G51" s="328"/>
      <c r="H51" s="328"/>
      <c r="I51" s="328"/>
      <c r="J51" s="813" t="s">
        <v>339</v>
      </c>
    </row>
    <row r="52" spans="1:10" ht="36">
      <c r="A52" s="251">
        <v>42</v>
      </c>
      <c r="B52" s="814" t="s">
        <v>329</v>
      </c>
      <c r="C52" s="815" t="s">
        <v>487</v>
      </c>
      <c r="D52" s="815" t="s">
        <v>488</v>
      </c>
      <c r="E52" s="816" t="s">
        <v>344</v>
      </c>
      <c r="F52" s="817" t="s">
        <v>489</v>
      </c>
      <c r="G52" s="815"/>
      <c r="H52" s="815"/>
      <c r="I52" s="815"/>
      <c r="J52" s="813" t="s">
        <v>339</v>
      </c>
    </row>
    <row r="53" spans="1:10" ht="20.5">
      <c r="A53" s="251">
        <v>43</v>
      </c>
      <c r="B53" s="327" t="s">
        <v>329</v>
      </c>
      <c r="C53" s="328" t="s">
        <v>490</v>
      </c>
      <c r="D53" s="328" t="s">
        <v>491</v>
      </c>
      <c r="E53" s="812" t="s">
        <v>353</v>
      </c>
      <c r="F53" s="393" t="s">
        <v>492</v>
      </c>
      <c r="G53" s="328">
        <v>102790</v>
      </c>
      <c r="H53" s="328"/>
      <c r="I53" s="328" t="s">
        <v>493</v>
      </c>
      <c r="J53" s="813" t="s">
        <v>339</v>
      </c>
    </row>
    <row r="54" spans="1:10" ht="20.5">
      <c r="A54" s="251">
        <v>44</v>
      </c>
      <c r="B54" s="814" t="s">
        <v>329</v>
      </c>
      <c r="C54" s="815" t="s">
        <v>494</v>
      </c>
      <c r="D54" s="815" t="s">
        <v>495</v>
      </c>
      <c r="E54" s="816" t="s">
        <v>344</v>
      </c>
      <c r="F54" s="817" t="s">
        <v>496</v>
      </c>
      <c r="G54" s="815"/>
      <c r="H54" s="815"/>
      <c r="I54" s="815" t="s">
        <v>497</v>
      </c>
      <c r="J54" s="813" t="s">
        <v>339</v>
      </c>
    </row>
    <row r="55" spans="1:10" ht="20.5">
      <c r="A55" s="251">
        <v>45</v>
      </c>
      <c r="B55" s="327" t="s">
        <v>329</v>
      </c>
      <c r="C55" s="328" t="s">
        <v>498</v>
      </c>
      <c r="D55" s="328" t="s">
        <v>499</v>
      </c>
      <c r="E55" s="812" t="s">
        <v>353</v>
      </c>
      <c r="F55" s="393" t="s">
        <v>500</v>
      </c>
      <c r="G55" s="328">
        <v>106580</v>
      </c>
      <c r="H55" s="328"/>
      <c r="I55" s="328" t="s">
        <v>501</v>
      </c>
      <c r="J55" s="813" t="s">
        <v>339</v>
      </c>
    </row>
    <row r="56" spans="1:10" ht="20.5">
      <c r="A56" s="251">
        <v>46</v>
      </c>
      <c r="B56" s="814" t="s">
        <v>329</v>
      </c>
      <c r="C56" s="815" t="s">
        <v>502</v>
      </c>
      <c r="D56" s="815" t="s">
        <v>503</v>
      </c>
      <c r="E56" s="816" t="s">
        <v>504</v>
      </c>
      <c r="F56" s="817" t="s">
        <v>505</v>
      </c>
      <c r="G56" s="815">
        <v>112130</v>
      </c>
      <c r="H56" s="815"/>
      <c r="I56" s="815" t="s">
        <v>506</v>
      </c>
      <c r="J56" s="813" t="s">
        <v>339</v>
      </c>
    </row>
    <row r="57" spans="1:10" ht="20.5">
      <c r="A57" s="251">
        <v>47</v>
      </c>
      <c r="B57" s="327" t="s">
        <v>329</v>
      </c>
      <c r="C57" s="328" t="s">
        <v>507</v>
      </c>
      <c r="D57" s="328" t="s">
        <v>508</v>
      </c>
      <c r="E57" s="812" t="s">
        <v>509</v>
      </c>
      <c r="F57" s="393" t="s">
        <v>510</v>
      </c>
      <c r="G57" s="328">
        <v>103062</v>
      </c>
      <c r="H57" s="328"/>
      <c r="I57" s="328" t="s">
        <v>511</v>
      </c>
      <c r="J57" s="813" t="s">
        <v>339</v>
      </c>
    </row>
    <row r="58" spans="1:10" ht="20.5">
      <c r="A58" s="251">
        <v>48</v>
      </c>
      <c r="B58" s="814" t="s">
        <v>329</v>
      </c>
      <c r="C58" s="815" t="s">
        <v>512</v>
      </c>
      <c r="D58" s="815" t="s">
        <v>513</v>
      </c>
      <c r="E58" s="816" t="s">
        <v>373</v>
      </c>
      <c r="F58" s="817" t="s">
        <v>514</v>
      </c>
      <c r="G58" s="815">
        <v>102952</v>
      </c>
      <c r="H58" s="815"/>
      <c r="I58" s="815" t="s">
        <v>515</v>
      </c>
      <c r="J58" s="813" t="s">
        <v>339</v>
      </c>
    </row>
    <row r="59" spans="1:10" ht="20.5">
      <c r="A59" s="251">
        <v>49</v>
      </c>
      <c r="B59" s="327" t="s">
        <v>329</v>
      </c>
      <c r="C59" s="328" t="s">
        <v>516</v>
      </c>
      <c r="D59" s="328" t="s">
        <v>517</v>
      </c>
      <c r="E59" s="812" t="s">
        <v>504</v>
      </c>
      <c r="F59" s="393" t="s">
        <v>518</v>
      </c>
      <c r="G59" s="328">
        <v>112130</v>
      </c>
      <c r="H59" s="328"/>
      <c r="I59" s="328" t="s">
        <v>506</v>
      </c>
      <c r="J59" s="813" t="s">
        <v>339</v>
      </c>
    </row>
    <row r="60" spans="1:10" ht="36">
      <c r="A60" s="251">
        <v>50</v>
      </c>
      <c r="B60" s="814" t="s">
        <v>329</v>
      </c>
      <c r="C60" s="815" t="s">
        <v>519</v>
      </c>
      <c r="D60" s="815" t="s">
        <v>520</v>
      </c>
      <c r="E60" s="816" t="s">
        <v>336</v>
      </c>
      <c r="F60" s="817" t="s">
        <v>521</v>
      </c>
      <c r="G60" s="815"/>
      <c r="H60" s="815"/>
      <c r="I60" s="815" t="s">
        <v>522</v>
      </c>
      <c r="J60" s="813" t="s">
        <v>339</v>
      </c>
    </row>
    <row r="61" spans="1:10" ht="20.5">
      <c r="A61" s="251">
        <v>51</v>
      </c>
      <c r="B61" s="327" t="s">
        <v>329</v>
      </c>
      <c r="C61" s="328" t="s">
        <v>523</v>
      </c>
      <c r="D61" s="328" t="s">
        <v>524</v>
      </c>
      <c r="E61" s="812" t="s">
        <v>341</v>
      </c>
      <c r="F61" s="393" t="s">
        <v>525</v>
      </c>
      <c r="G61" s="328">
        <v>115936</v>
      </c>
      <c r="H61" s="328"/>
      <c r="I61" s="328" t="s">
        <v>526</v>
      </c>
      <c r="J61" s="813" t="s">
        <v>339</v>
      </c>
    </row>
    <row r="62" spans="1:10" ht="20.5">
      <c r="A62" s="251">
        <v>52</v>
      </c>
      <c r="B62" s="814" t="s">
        <v>329</v>
      </c>
      <c r="C62" s="815" t="s">
        <v>527</v>
      </c>
      <c r="D62" s="815" t="s">
        <v>528</v>
      </c>
      <c r="E62" s="816" t="s">
        <v>529</v>
      </c>
      <c r="F62" s="817" t="s">
        <v>530</v>
      </c>
      <c r="G62" s="815">
        <v>109623</v>
      </c>
      <c r="H62" s="815"/>
      <c r="I62" s="815" t="s">
        <v>531</v>
      </c>
      <c r="J62" s="813" t="s">
        <v>339</v>
      </c>
    </row>
    <row r="63" spans="1:10" ht="20.5">
      <c r="A63" s="251">
        <v>53</v>
      </c>
      <c r="B63" s="327" t="s">
        <v>329</v>
      </c>
      <c r="C63" s="328" t="s">
        <v>532</v>
      </c>
      <c r="D63" s="328" t="s">
        <v>533</v>
      </c>
      <c r="E63" s="812" t="s">
        <v>419</v>
      </c>
      <c r="F63" s="393" t="s">
        <v>534</v>
      </c>
      <c r="G63" s="328"/>
      <c r="H63" s="328"/>
      <c r="I63" s="328" t="s">
        <v>535</v>
      </c>
      <c r="J63" s="813" t="s">
        <v>339</v>
      </c>
    </row>
    <row r="64" spans="1:10" ht="54">
      <c r="A64" s="251">
        <v>54</v>
      </c>
      <c r="B64" s="814" t="s">
        <v>329</v>
      </c>
      <c r="C64" s="815" t="s">
        <v>536</v>
      </c>
      <c r="D64" s="815" t="s">
        <v>537</v>
      </c>
      <c r="E64" s="816" t="s">
        <v>353</v>
      </c>
      <c r="F64" s="817" t="s">
        <v>538</v>
      </c>
      <c r="G64" s="815">
        <v>108418</v>
      </c>
      <c r="H64" s="815"/>
      <c r="I64" s="815" t="s">
        <v>539</v>
      </c>
      <c r="J64" s="813" t="s">
        <v>339</v>
      </c>
    </row>
    <row r="65" spans="1:10" ht="20.5">
      <c r="A65" s="251">
        <v>55</v>
      </c>
      <c r="B65" s="327" t="s">
        <v>329</v>
      </c>
      <c r="C65" s="328" t="s">
        <v>540</v>
      </c>
      <c r="D65" s="328" t="s">
        <v>541</v>
      </c>
      <c r="E65" s="812" t="s">
        <v>529</v>
      </c>
      <c r="F65" s="393" t="s">
        <v>542</v>
      </c>
      <c r="G65" s="328">
        <v>109621</v>
      </c>
      <c r="H65" s="328"/>
      <c r="I65" s="328" t="s">
        <v>543</v>
      </c>
      <c r="J65" s="813" t="s">
        <v>339</v>
      </c>
    </row>
    <row r="66" spans="1:10" ht="36">
      <c r="A66" s="251">
        <v>56</v>
      </c>
      <c r="B66" s="814" t="s">
        <v>329</v>
      </c>
      <c r="C66" s="815" t="s">
        <v>544</v>
      </c>
      <c r="D66" s="815" t="s">
        <v>545</v>
      </c>
      <c r="E66" s="816" t="s">
        <v>529</v>
      </c>
      <c r="F66" s="817" t="s">
        <v>546</v>
      </c>
      <c r="G66" s="815"/>
      <c r="H66" s="815"/>
      <c r="I66" s="815" t="s">
        <v>547</v>
      </c>
      <c r="J66" s="813" t="s">
        <v>339</v>
      </c>
    </row>
    <row r="67" spans="1:10" ht="20.5">
      <c r="A67" s="251">
        <v>57</v>
      </c>
      <c r="B67" s="327" t="s">
        <v>329</v>
      </c>
      <c r="C67" s="328" t="s">
        <v>548</v>
      </c>
      <c r="D67" s="328" t="s">
        <v>549</v>
      </c>
      <c r="E67" s="812" t="s">
        <v>336</v>
      </c>
      <c r="F67" s="393" t="s">
        <v>550</v>
      </c>
      <c r="G67" s="328"/>
      <c r="H67" s="328"/>
      <c r="I67" s="328" t="s">
        <v>551</v>
      </c>
      <c r="J67" s="813" t="s">
        <v>339</v>
      </c>
    </row>
    <row r="68" spans="1:10" ht="36">
      <c r="A68" s="251">
        <v>58</v>
      </c>
      <c r="B68" s="814" t="s">
        <v>329</v>
      </c>
      <c r="C68" s="815" t="s">
        <v>552</v>
      </c>
      <c r="D68" s="815" t="s">
        <v>553</v>
      </c>
      <c r="E68" s="816" t="s">
        <v>396</v>
      </c>
      <c r="F68" s="817" t="s">
        <v>554</v>
      </c>
      <c r="G68" s="815"/>
      <c r="H68" s="815"/>
      <c r="I68" s="815" t="s">
        <v>555</v>
      </c>
      <c r="J68" s="813" t="s">
        <v>339</v>
      </c>
    </row>
    <row r="69" spans="1:10" ht="36">
      <c r="A69" s="251">
        <v>59</v>
      </c>
      <c r="B69" s="327" t="s">
        <v>329</v>
      </c>
      <c r="C69" s="328" t="s">
        <v>556</v>
      </c>
      <c r="D69" s="328" t="s">
        <v>557</v>
      </c>
      <c r="E69" s="812" t="s">
        <v>558</v>
      </c>
      <c r="F69" s="393" t="s">
        <v>559</v>
      </c>
      <c r="G69" s="328"/>
      <c r="H69" s="328"/>
      <c r="I69" s="328"/>
      <c r="J69" s="813" t="s">
        <v>339</v>
      </c>
    </row>
    <row r="70" spans="1:10" ht="20.5">
      <c r="A70" s="251">
        <v>60</v>
      </c>
      <c r="B70" s="814" t="s">
        <v>329</v>
      </c>
      <c r="C70" s="815" t="s">
        <v>560</v>
      </c>
      <c r="D70" s="815" t="s">
        <v>561</v>
      </c>
      <c r="E70" s="816" t="s">
        <v>353</v>
      </c>
      <c r="F70" s="817" t="s">
        <v>562</v>
      </c>
      <c r="G70" s="815">
        <v>104616</v>
      </c>
      <c r="H70" s="815"/>
      <c r="I70" s="815" t="s">
        <v>563</v>
      </c>
      <c r="J70" s="813" t="s">
        <v>339</v>
      </c>
    </row>
    <row r="71" spans="1:10" ht="20.5">
      <c r="A71" s="251">
        <v>61</v>
      </c>
      <c r="B71" s="327" t="s">
        <v>329</v>
      </c>
      <c r="C71" s="328" t="s">
        <v>564</v>
      </c>
      <c r="D71" s="328" t="s">
        <v>565</v>
      </c>
      <c r="E71" s="812" t="s">
        <v>353</v>
      </c>
      <c r="F71" s="393" t="s">
        <v>566</v>
      </c>
      <c r="G71" s="328">
        <v>103965</v>
      </c>
      <c r="H71" s="328"/>
      <c r="I71" s="328" t="s">
        <v>567</v>
      </c>
      <c r="J71" s="813" t="s">
        <v>339</v>
      </c>
    </row>
    <row r="72" spans="1:10" ht="36">
      <c r="A72" s="251">
        <v>62</v>
      </c>
      <c r="B72" s="814" t="s">
        <v>329</v>
      </c>
      <c r="C72" s="815" t="s">
        <v>568</v>
      </c>
      <c r="D72" s="815" t="s">
        <v>569</v>
      </c>
      <c r="E72" s="816" t="s">
        <v>344</v>
      </c>
      <c r="F72" s="817" t="s">
        <v>570</v>
      </c>
      <c r="G72" s="815">
        <v>100979</v>
      </c>
      <c r="H72" s="815"/>
      <c r="I72" s="815" t="s">
        <v>571</v>
      </c>
      <c r="J72" s="813" t="s">
        <v>339</v>
      </c>
    </row>
    <row r="73" spans="1:10" ht="20.5">
      <c r="A73" s="251">
        <v>63</v>
      </c>
      <c r="B73" s="327" t="s">
        <v>329</v>
      </c>
      <c r="C73" s="328" t="s">
        <v>572</v>
      </c>
      <c r="D73" s="328" t="s">
        <v>573</v>
      </c>
      <c r="E73" s="812" t="s">
        <v>336</v>
      </c>
      <c r="F73" s="393" t="s">
        <v>574</v>
      </c>
      <c r="G73" s="328">
        <v>104350</v>
      </c>
      <c r="H73" s="328"/>
      <c r="I73" s="328" t="s">
        <v>575</v>
      </c>
      <c r="J73" s="813" t="s">
        <v>339</v>
      </c>
    </row>
    <row r="74" spans="1:10" ht="20.5">
      <c r="A74" s="251">
        <v>64</v>
      </c>
      <c r="B74" s="814" t="s">
        <v>329</v>
      </c>
      <c r="C74" s="815">
        <v>580575</v>
      </c>
      <c r="D74" s="815" t="s">
        <v>576</v>
      </c>
      <c r="E74" s="816" t="s">
        <v>400</v>
      </c>
      <c r="F74" s="817" t="s">
        <v>577</v>
      </c>
      <c r="G74" s="815">
        <v>104419</v>
      </c>
      <c r="H74" s="815"/>
      <c r="I74" s="815" t="s">
        <v>578</v>
      </c>
      <c r="J74" s="813" t="s">
        <v>339</v>
      </c>
    </row>
    <row r="75" spans="1:10" ht="36">
      <c r="A75" s="251">
        <v>65</v>
      </c>
      <c r="B75" s="327" t="s">
        <v>329</v>
      </c>
      <c r="C75" s="328" t="s">
        <v>579</v>
      </c>
      <c r="D75" s="328" t="s">
        <v>580</v>
      </c>
      <c r="E75" s="812" t="s">
        <v>353</v>
      </c>
      <c r="F75" s="393" t="s">
        <v>581</v>
      </c>
      <c r="G75" s="328">
        <v>105833</v>
      </c>
      <c r="H75" s="328"/>
      <c r="I75" s="328" t="s">
        <v>582</v>
      </c>
      <c r="J75" s="813" t="s">
        <v>339</v>
      </c>
    </row>
    <row r="76" spans="1:10" ht="54">
      <c r="A76" s="251">
        <v>66</v>
      </c>
      <c r="B76" s="814" t="s">
        <v>329</v>
      </c>
      <c r="C76" s="815" t="s">
        <v>583</v>
      </c>
      <c r="D76" s="815" t="s">
        <v>584</v>
      </c>
      <c r="E76" s="816" t="s">
        <v>353</v>
      </c>
      <c r="F76" s="817" t="s">
        <v>585</v>
      </c>
      <c r="G76" s="815">
        <v>105886</v>
      </c>
      <c r="H76" s="815"/>
      <c r="I76" s="815" t="s">
        <v>586</v>
      </c>
      <c r="J76" s="813" t="s">
        <v>339</v>
      </c>
    </row>
    <row r="77" spans="1:10" ht="20.5">
      <c r="A77" s="251">
        <v>67</v>
      </c>
      <c r="B77" s="327" t="s">
        <v>329</v>
      </c>
      <c r="C77" s="328" t="s">
        <v>587</v>
      </c>
      <c r="D77" s="328" t="s">
        <v>588</v>
      </c>
      <c r="E77" s="812" t="s">
        <v>587</v>
      </c>
      <c r="F77" s="393" t="s">
        <v>589</v>
      </c>
      <c r="G77" s="328"/>
      <c r="H77" s="328"/>
      <c r="I77" s="328" t="s">
        <v>590</v>
      </c>
      <c r="J77" s="813" t="s">
        <v>339</v>
      </c>
    </row>
    <row r="78" spans="1:10" ht="20.5">
      <c r="A78" s="251">
        <v>68</v>
      </c>
      <c r="B78" s="814" t="s">
        <v>329</v>
      </c>
      <c r="C78" s="815" t="s">
        <v>591</v>
      </c>
      <c r="D78" s="815" t="s">
        <v>592</v>
      </c>
      <c r="E78" s="816" t="s">
        <v>353</v>
      </c>
      <c r="F78" s="817" t="s">
        <v>593</v>
      </c>
      <c r="G78" s="815"/>
      <c r="H78" s="815"/>
      <c r="I78" s="815" t="s">
        <v>594</v>
      </c>
      <c r="J78" s="813" t="s">
        <v>339</v>
      </c>
    </row>
    <row r="79" spans="1:10" ht="20.5">
      <c r="A79" s="251">
        <v>69</v>
      </c>
      <c r="B79" s="327" t="s">
        <v>329</v>
      </c>
      <c r="C79" s="328" t="s">
        <v>595</v>
      </c>
      <c r="D79" s="328" t="s">
        <v>596</v>
      </c>
      <c r="E79" s="812" t="s">
        <v>400</v>
      </c>
      <c r="F79" s="393" t="s">
        <v>597</v>
      </c>
      <c r="G79" s="328">
        <v>104481</v>
      </c>
      <c r="H79" s="328">
        <v>104480</v>
      </c>
      <c r="I79" s="328" t="s">
        <v>598</v>
      </c>
      <c r="J79" s="813" t="s">
        <v>339</v>
      </c>
    </row>
    <row r="80" spans="1:10" ht="20.5">
      <c r="A80" s="251">
        <v>70</v>
      </c>
      <c r="B80" s="814" t="s">
        <v>329</v>
      </c>
      <c r="C80" s="815" t="s">
        <v>599</v>
      </c>
      <c r="D80" s="815" t="s">
        <v>600</v>
      </c>
      <c r="E80" s="816" t="s">
        <v>341</v>
      </c>
      <c r="F80" s="817" t="s">
        <v>601</v>
      </c>
      <c r="G80" s="815">
        <v>106076</v>
      </c>
      <c r="H80" s="815"/>
      <c r="I80" s="815" t="s">
        <v>602</v>
      </c>
      <c r="J80" s="813" t="s">
        <v>339</v>
      </c>
    </row>
    <row r="81" spans="1:10" ht="20.5">
      <c r="A81" s="251">
        <v>71</v>
      </c>
      <c r="B81" s="327" t="s">
        <v>329</v>
      </c>
      <c r="C81" s="328" t="s">
        <v>603</v>
      </c>
      <c r="D81" s="328" t="s">
        <v>604</v>
      </c>
      <c r="E81" s="812" t="s">
        <v>336</v>
      </c>
      <c r="F81" s="393" t="s">
        <v>605</v>
      </c>
      <c r="G81" s="328">
        <v>115943</v>
      </c>
      <c r="H81" s="328"/>
      <c r="I81" s="328" t="s">
        <v>606</v>
      </c>
      <c r="J81" s="813" t="s">
        <v>339</v>
      </c>
    </row>
    <row r="82" spans="1:10" ht="36">
      <c r="A82" s="251">
        <v>72</v>
      </c>
      <c r="B82" s="814" t="s">
        <v>329</v>
      </c>
      <c r="C82" s="815" t="s">
        <v>607</v>
      </c>
      <c r="D82" s="815" t="s">
        <v>608</v>
      </c>
      <c r="E82" s="816" t="s">
        <v>336</v>
      </c>
      <c r="F82" s="817" t="s">
        <v>609</v>
      </c>
      <c r="G82" s="815">
        <v>101322</v>
      </c>
      <c r="H82" s="815"/>
      <c r="I82" s="815" t="s">
        <v>610</v>
      </c>
      <c r="J82" s="813" t="s">
        <v>339</v>
      </c>
    </row>
    <row r="83" spans="1:10" ht="20.5">
      <c r="A83" s="251">
        <v>73</v>
      </c>
      <c r="B83" s="327" t="s">
        <v>329</v>
      </c>
      <c r="C83" s="328" t="s">
        <v>611</v>
      </c>
      <c r="D83" s="328" t="s">
        <v>612</v>
      </c>
      <c r="E83" s="812" t="s">
        <v>341</v>
      </c>
      <c r="F83" s="393" t="s">
        <v>613</v>
      </c>
      <c r="G83" s="328"/>
      <c r="H83" s="328"/>
      <c r="I83" s="328"/>
      <c r="J83" s="813" t="s">
        <v>339</v>
      </c>
    </row>
    <row r="84" spans="1:10" ht="20.5">
      <c r="A84" s="251">
        <v>74</v>
      </c>
      <c r="B84" s="814" t="s">
        <v>329</v>
      </c>
      <c r="C84" s="815" t="s">
        <v>614</v>
      </c>
      <c r="D84" s="815" t="s">
        <v>615</v>
      </c>
      <c r="E84" s="816" t="s">
        <v>369</v>
      </c>
      <c r="F84" s="817" t="s">
        <v>616</v>
      </c>
      <c r="G84" s="815">
        <v>106237</v>
      </c>
      <c r="H84" s="815"/>
      <c r="I84" s="815" t="s">
        <v>617</v>
      </c>
      <c r="J84" s="813" t="s">
        <v>339</v>
      </c>
    </row>
    <row r="85" spans="1:10" ht="20.5">
      <c r="A85" s="251">
        <v>75</v>
      </c>
      <c r="B85" s="327" t="s">
        <v>329</v>
      </c>
      <c r="C85" s="328" t="s">
        <v>614</v>
      </c>
      <c r="D85" s="328" t="s">
        <v>618</v>
      </c>
      <c r="E85" s="812" t="s">
        <v>341</v>
      </c>
      <c r="F85" s="393" t="s">
        <v>616</v>
      </c>
      <c r="G85" s="328">
        <v>106237</v>
      </c>
      <c r="H85" s="328"/>
      <c r="I85" s="328" t="s">
        <v>617</v>
      </c>
      <c r="J85" s="813" t="s">
        <v>339</v>
      </c>
    </row>
    <row r="86" spans="1:10" ht="20.5">
      <c r="A86" s="251">
        <v>76</v>
      </c>
      <c r="B86" s="814" t="s">
        <v>329</v>
      </c>
      <c r="C86" s="815" t="s">
        <v>619</v>
      </c>
      <c r="D86" s="815" t="s">
        <v>620</v>
      </c>
      <c r="E86" s="816" t="s">
        <v>341</v>
      </c>
      <c r="F86" s="817" t="s">
        <v>621</v>
      </c>
      <c r="G86" s="815"/>
      <c r="H86" s="815"/>
      <c r="I86" s="815" t="s">
        <v>622</v>
      </c>
      <c r="J86" s="813" t="s">
        <v>339</v>
      </c>
    </row>
    <row r="87" spans="1:10" ht="20.5">
      <c r="A87" s="251">
        <v>77</v>
      </c>
      <c r="B87" s="327" t="s">
        <v>329</v>
      </c>
      <c r="C87" s="328" t="s">
        <v>623</v>
      </c>
      <c r="D87" s="328" t="s">
        <v>624</v>
      </c>
      <c r="E87" s="812" t="s">
        <v>373</v>
      </c>
      <c r="F87" s="393" t="s">
        <v>625</v>
      </c>
      <c r="G87" s="328">
        <v>101799</v>
      </c>
      <c r="H87" s="328"/>
      <c r="I87" s="328" t="s">
        <v>626</v>
      </c>
      <c r="J87" s="813" t="s">
        <v>339</v>
      </c>
    </row>
    <row r="88" spans="1:10" ht="20.5">
      <c r="A88" s="251">
        <v>78</v>
      </c>
      <c r="B88" s="814" t="s">
        <v>329</v>
      </c>
      <c r="C88" s="815" t="s">
        <v>627</v>
      </c>
      <c r="D88" s="815" t="s">
        <v>628</v>
      </c>
      <c r="E88" s="816" t="s">
        <v>336</v>
      </c>
      <c r="F88" s="817" t="s">
        <v>629</v>
      </c>
      <c r="G88" s="815"/>
      <c r="H88" s="815"/>
      <c r="I88" s="815" t="s">
        <v>630</v>
      </c>
      <c r="J88" s="813" t="s">
        <v>339</v>
      </c>
    </row>
    <row r="89" spans="1:10" ht="20.5">
      <c r="A89" s="251">
        <v>79</v>
      </c>
      <c r="B89" s="327" t="s">
        <v>329</v>
      </c>
      <c r="C89" s="328" t="s">
        <v>631</v>
      </c>
      <c r="D89" s="328" t="s">
        <v>632</v>
      </c>
      <c r="E89" s="812" t="s">
        <v>529</v>
      </c>
      <c r="F89" s="393" t="s">
        <v>633</v>
      </c>
      <c r="G89" s="328">
        <v>100573</v>
      </c>
      <c r="H89" s="328"/>
      <c r="I89" s="328" t="s">
        <v>634</v>
      </c>
      <c r="J89" s="813" t="s">
        <v>339</v>
      </c>
    </row>
    <row r="90" spans="1:10" ht="20.5">
      <c r="A90" s="251">
        <v>80</v>
      </c>
      <c r="B90" s="814" t="s">
        <v>329</v>
      </c>
      <c r="C90" s="815" t="s">
        <v>635</v>
      </c>
      <c r="D90" s="815" t="s">
        <v>636</v>
      </c>
      <c r="E90" s="816" t="s">
        <v>353</v>
      </c>
      <c r="F90" s="817" t="s">
        <v>637</v>
      </c>
      <c r="G90" s="815">
        <v>100492</v>
      </c>
      <c r="H90" s="815">
        <v>100495</v>
      </c>
      <c r="I90" s="815" t="s">
        <v>638</v>
      </c>
      <c r="J90" s="813" t="s">
        <v>339</v>
      </c>
    </row>
    <row r="91" spans="1:10" ht="36">
      <c r="A91" s="251">
        <v>81</v>
      </c>
      <c r="B91" s="327" t="s">
        <v>329</v>
      </c>
      <c r="C91" s="328" t="s">
        <v>639</v>
      </c>
      <c r="D91" s="328" t="s">
        <v>640</v>
      </c>
      <c r="E91" s="812" t="s">
        <v>344</v>
      </c>
      <c r="F91" s="393" t="s">
        <v>641</v>
      </c>
      <c r="G91" s="328">
        <v>100519</v>
      </c>
      <c r="H91" s="328"/>
      <c r="I91" s="328" t="s">
        <v>642</v>
      </c>
      <c r="J91" s="813" t="s">
        <v>339</v>
      </c>
    </row>
    <row r="92" spans="1:10" ht="36">
      <c r="A92" s="251">
        <v>82</v>
      </c>
      <c r="B92" s="814" t="s">
        <v>329</v>
      </c>
      <c r="C92" s="815" t="s">
        <v>639</v>
      </c>
      <c r="D92" s="815" t="s">
        <v>643</v>
      </c>
      <c r="E92" s="816" t="s">
        <v>373</v>
      </c>
      <c r="F92" s="817" t="s">
        <v>641</v>
      </c>
      <c r="G92" s="815"/>
      <c r="H92" s="815"/>
      <c r="I92" s="815" t="s">
        <v>642</v>
      </c>
      <c r="J92" s="813" t="s">
        <v>339</v>
      </c>
    </row>
    <row r="93" spans="1:10" ht="20.5">
      <c r="A93" s="251">
        <v>83</v>
      </c>
      <c r="B93" s="327" t="s">
        <v>329</v>
      </c>
      <c r="C93" s="328" t="s">
        <v>644</v>
      </c>
      <c r="D93" s="328" t="s">
        <v>645</v>
      </c>
      <c r="E93" s="812" t="s">
        <v>396</v>
      </c>
      <c r="F93" s="393" t="s">
        <v>646</v>
      </c>
      <c r="G93" s="328">
        <v>100201</v>
      </c>
      <c r="H93" s="328"/>
      <c r="I93" s="328" t="s">
        <v>647</v>
      </c>
      <c r="J93" s="813" t="s">
        <v>339</v>
      </c>
    </row>
    <row r="94" spans="1:10" ht="20.5">
      <c r="A94" s="251">
        <v>84</v>
      </c>
      <c r="B94" s="814" t="s">
        <v>329</v>
      </c>
      <c r="C94" s="815" t="s">
        <v>648</v>
      </c>
      <c r="D94" s="815" t="s">
        <v>649</v>
      </c>
      <c r="E94" s="816" t="s">
        <v>353</v>
      </c>
      <c r="F94" s="817" t="s">
        <v>650</v>
      </c>
      <c r="G94" s="815">
        <v>107230</v>
      </c>
      <c r="H94" s="815"/>
      <c r="I94" s="815" t="s">
        <v>651</v>
      </c>
      <c r="J94" s="813" t="s">
        <v>339</v>
      </c>
    </row>
    <row r="95" spans="1:10" ht="20.5">
      <c r="A95" s="251">
        <v>85</v>
      </c>
      <c r="B95" s="327" t="s">
        <v>329</v>
      </c>
      <c r="C95" s="328" t="s">
        <v>648</v>
      </c>
      <c r="D95" s="328" t="s">
        <v>652</v>
      </c>
      <c r="E95" s="812" t="s">
        <v>336</v>
      </c>
      <c r="F95" s="393" t="s">
        <v>650</v>
      </c>
      <c r="G95" s="328">
        <v>107233</v>
      </c>
      <c r="H95" s="328"/>
      <c r="I95" s="328" t="s">
        <v>651</v>
      </c>
      <c r="J95" s="813" t="s">
        <v>339</v>
      </c>
    </row>
    <row r="96" spans="1:10" ht="20.5">
      <c r="A96" s="251">
        <v>86</v>
      </c>
      <c r="B96" s="814" t="s">
        <v>329</v>
      </c>
      <c r="C96" s="815" t="s">
        <v>648</v>
      </c>
      <c r="D96" s="815" t="s">
        <v>653</v>
      </c>
      <c r="E96" s="816" t="s">
        <v>509</v>
      </c>
      <c r="F96" s="817" t="s">
        <v>650</v>
      </c>
      <c r="G96" s="815">
        <v>107233</v>
      </c>
      <c r="H96" s="815"/>
      <c r="I96" s="815" t="s">
        <v>651</v>
      </c>
      <c r="J96" s="813" t="s">
        <v>339</v>
      </c>
    </row>
    <row r="97" spans="1:10" ht="20.5">
      <c r="A97" s="251">
        <v>87</v>
      </c>
      <c r="B97" s="327" t="s">
        <v>329</v>
      </c>
      <c r="C97" s="328" t="s">
        <v>654</v>
      </c>
      <c r="D97" s="328" t="s">
        <v>655</v>
      </c>
      <c r="E97" s="812" t="s">
        <v>336</v>
      </c>
      <c r="F97" s="393" t="s">
        <v>656</v>
      </c>
      <c r="G97" s="328">
        <v>197378</v>
      </c>
      <c r="H97" s="328"/>
      <c r="I97" s="328" t="s">
        <v>657</v>
      </c>
      <c r="J97" s="813" t="s">
        <v>339</v>
      </c>
    </row>
    <row r="98" spans="1:10" ht="20.5">
      <c r="A98" s="251">
        <v>88</v>
      </c>
      <c r="B98" s="814" t="s">
        <v>329</v>
      </c>
      <c r="C98" s="815" t="s">
        <v>658</v>
      </c>
      <c r="D98" s="815" t="s">
        <v>659</v>
      </c>
      <c r="E98" s="816" t="s">
        <v>353</v>
      </c>
      <c r="F98" s="817" t="s">
        <v>660</v>
      </c>
      <c r="G98" s="815">
        <v>104936</v>
      </c>
      <c r="H98" s="815"/>
      <c r="I98" s="815" t="s">
        <v>661</v>
      </c>
      <c r="J98" s="813" t="s">
        <v>339</v>
      </c>
    </row>
    <row r="99" spans="1:10" ht="20.5">
      <c r="A99" s="251">
        <v>89</v>
      </c>
      <c r="B99" s="327" t="s">
        <v>329</v>
      </c>
      <c r="C99" s="328" t="s">
        <v>662</v>
      </c>
      <c r="D99" s="328" t="s">
        <v>663</v>
      </c>
      <c r="E99" s="812" t="s">
        <v>353</v>
      </c>
      <c r="F99" s="393" t="s">
        <v>664</v>
      </c>
      <c r="G99" s="328">
        <v>104864</v>
      </c>
      <c r="H99" s="328"/>
      <c r="I99" s="328" t="s">
        <v>665</v>
      </c>
      <c r="J99" s="813" t="s">
        <v>339</v>
      </c>
    </row>
    <row r="100" spans="1:10" ht="20.5">
      <c r="A100" s="251">
        <v>90</v>
      </c>
      <c r="B100" s="814" t="s">
        <v>329</v>
      </c>
      <c r="C100" s="815" t="s">
        <v>666</v>
      </c>
      <c r="D100" s="815" t="s">
        <v>667</v>
      </c>
      <c r="E100" s="816" t="s">
        <v>353</v>
      </c>
      <c r="F100" s="817" t="s">
        <v>668</v>
      </c>
      <c r="G100" s="815">
        <v>104905</v>
      </c>
      <c r="H100" s="815"/>
      <c r="I100" s="815" t="s">
        <v>669</v>
      </c>
      <c r="J100" s="813" t="s">
        <v>339</v>
      </c>
    </row>
    <row r="101" spans="1:10" ht="20.5">
      <c r="A101" s="251">
        <v>91</v>
      </c>
      <c r="B101" s="327" t="s">
        <v>329</v>
      </c>
      <c r="C101" s="328" t="s">
        <v>670</v>
      </c>
      <c r="D101" s="328" t="s">
        <v>671</v>
      </c>
      <c r="E101" s="812" t="s">
        <v>400</v>
      </c>
      <c r="F101" s="393" t="s">
        <v>672</v>
      </c>
      <c r="G101" s="328"/>
      <c r="H101" s="328"/>
      <c r="I101" s="328" t="s">
        <v>673</v>
      </c>
      <c r="J101" s="813" t="s">
        <v>339</v>
      </c>
    </row>
    <row r="102" spans="1:10" ht="20.5">
      <c r="A102" s="251">
        <v>92</v>
      </c>
      <c r="B102" s="814" t="s">
        <v>329</v>
      </c>
      <c r="C102" s="815" t="s">
        <v>670</v>
      </c>
      <c r="D102" s="815" t="s">
        <v>674</v>
      </c>
      <c r="E102" s="816" t="s">
        <v>353</v>
      </c>
      <c r="F102" s="817" t="s">
        <v>675</v>
      </c>
      <c r="G102" s="815">
        <v>104952</v>
      </c>
      <c r="H102" s="815"/>
      <c r="I102" s="815" t="s">
        <v>673</v>
      </c>
      <c r="J102" s="813" t="s">
        <v>339</v>
      </c>
    </row>
    <row r="103" spans="1:10" ht="20.5">
      <c r="A103" s="251">
        <v>93</v>
      </c>
      <c r="B103" s="327" t="s">
        <v>329</v>
      </c>
      <c r="C103" s="328" t="s">
        <v>670</v>
      </c>
      <c r="D103" s="328" t="s">
        <v>676</v>
      </c>
      <c r="E103" s="812" t="s">
        <v>677</v>
      </c>
      <c r="F103" s="393" t="s">
        <v>675</v>
      </c>
      <c r="G103" s="328">
        <v>104952</v>
      </c>
      <c r="H103" s="328"/>
      <c r="I103" s="328" t="s">
        <v>673</v>
      </c>
      <c r="J103" s="813" t="s">
        <v>339</v>
      </c>
    </row>
    <row r="104" spans="1:10" ht="36">
      <c r="A104" s="251">
        <v>94</v>
      </c>
      <c r="B104" s="814" t="s">
        <v>329</v>
      </c>
      <c r="C104" s="815" t="s">
        <v>678</v>
      </c>
      <c r="D104" s="815" t="s">
        <v>679</v>
      </c>
      <c r="E104" s="816" t="s">
        <v>353</v>
      </c>
      <c r="F104" s="817" t="s">
        <v>680</v>
      </c>
      <c r="G104" s="815">
        <v>104873</v>
      </c>
      <c r="H104" s="815"/>
      <c r="I104" s="815" t="s">
        <v>681</v>
      </c>
      <c r="J104" s="813" t="s">
        <v>339</v>
      </c>
    </row>
    <row r="105" spans="1:10" ht="20.5">
      <c r="A105" s="251">
        <v>95</v>
      </c>
      <c r="B105" s="327" t="s">
        <v>329</v>
      </c>
      <c r="C105" s="328" t="s">
        <v>682</v>
      </c>
      <c r="D105" s="328" t="s">
        <v>683</v>
      </c>
      <c r="E105" s="812" t="s">
        <v>353</v>
      </c>
      <c r="F105" s="393" t="s">
        <v>684</v>
      </c>
      <c r="G105" s="328">
        <v>104973</v>
      </c>
      <c r="H105" s="328"/>
      <c r="I105" s="328" t="s">
        <v>685</v>
      </c>
      <c r="J105" s="813" t="s">
        <v>339</v>
      </c>
    </row>
    <row r="106" spans="1:10" ht="20.5">
      <c r="A106" s="251">
        <v>96</v>
      </c>
      <c r="B106" s="814" t="s">
        <v>329</v>
      </c>
      <c r="C106" s="815" t="s">
        <v>686</v>
      </c>
      <c r="D106" s="815" t="s">
        <v>687</v>
      </c>
      <c r="E106" s="816" t="s">
        <v>396</v>
      </c>
      <c r="F106" s="817" t="s">
        <v>688</v>
      </c>
      <c r="G106" s="815">
        <v>104994</v>
      </c>
      <c r="H106" s="815"/>
      <c r="I106" s="815" t="s">
        <v>689</v>
      </c>
      <c r="J106" s="813" t="s">
        <v>339</v>
      </c>
    </row>
    <row r="107" spans="1:10" ht="20.5">
      <c r="A107" s="251">
        <v>97</v>
      </c>
      <c r="B107" s="327" t="s">
        <v>329</v>
      </c>
      <c r="C107" s="328" t="s">
        <v>690</v>
      </c>
      <c r="D107" s="328" t="s">
        <v>691</v>
      </c>
      <c r="E107" s="812" t="s">
        <v>353</v>
      </c>
      <c r="F107" s="393" t="s">
        <v>692</v>
      </c>
      <c r="G107" s="328">
        <v>104874</v>
      </c>
      <c r="H107" s="328"/>
      <c r="I107" s="328" t="s">
        <v>693</v>
      </c>
      <c r="J107" s="813" t="s">
        <v>339</v>
      </c>
    </row>
    <row r="108" spans="1:10" ht="20.5">
      <c r="A108" s="251">
        <v>98</v>
      </c>
      <c r="B108" s="814" t="s">
        <v>329</v>
      </c>
      <c r="C108" s="815" t="s">
        <v>694</v>
      </c>
      <c r="D108" s="815" t="s">
        <v>695</v>
      </c>
      <c r="E108" s="816" t="s">
        <v>353</v>
      </c>
      <c r="F108" s="817" t="s">
        <v>696</v>
      </c>
      <c r="G108" s="815"/>
      <c r="H108" s="815"/>
      <c r="I108" s="815" t="s">
        <v>697</v>
      </c>
      <c r="J108" s="813" t="s">
        <v>339</v>
      </c>
    </row>
    <row r="109" spans="1:10" ht="20.5">
      <c r="A109" s="251">
        <v>99</v>
      </c>
      <c r="B109" s="327" t="s">
        <v>329</v>
      </c>
      <c r="C109" s="328" t="s">
        <v>698</v>
      </c>
      <c r="D109" s="328" t="s">
        <v>699</v>
      </c>
      <c r="E109" s="812" t="s">
        <v>344</v>
      </c>
      <c r="F109" s="393" t="s">
        <v>700</v>
      </c>
      <c r="G109" s="328">
        <v>109728</v>
      </c>
      <c r="H109" s="328"/>
      <c r="I109" s="328" t="s">
        <v>701</v>
      </c>
      <c r="J109" s="813" t="s">
        <v>339</v>
      </c>
    </row>
    <row r="110" spans="1:10" ht="20.5">
      <c r="A110" s="251">
        <v>100</v>
      </c>
      <c r="B110" s="814" t="s">
        <v>329</v>
      </c>
      <c r="C110" s="815" t="s">
        <v>698</v>
      </c>
      <c r="D110" s="815" t="s">
        <v>702</v>
      </c>
      <c r="E110" s="816" t="s">
        <v>373</v>
      </c>
      <c r="F110" s="817" t="s">
        <v>700</v>
      </c>
      <c r="G110" s="815">
        <v>109728</v>
      </c>
      <c r="H110" s="815"/>
      <c r="I110" s="815" t="s">
        <v>701</v>
      </c>
      <c r="J110" s="813" t="s">
        <v>339</v>
      </c>
    </row>
    <row r="111" spans="1:10" ht="20.5">
      <c r="A111" s="251">
        <v>101</v>
      </c>
      <c r="B111" s="327" t="s">
        <v>329</v>
      </c>
      <c r="C111" s="328" t="s">
        <v>703</v>
      </c>
      <c r="D111" s="328" t="s">
        <v>704</v>
      </c>
      <c r="E111" s="812" t="s">
        <v>336</v>
      </c>
      <c r="F111" s="393" t="s">
        <v>705</v>
      </c>
      <c r="G111" s="328"/>
      <c r="H111" s="328"/>
      <c r="I111" s="328" t="s">
        <v>706</v>
      </c>
      <c r="J111" s="813" t="s">
        <v>339</v>
      </c>
    </row>
    <row r="112" spans="1:10" ht="20.5">
      <c r="A112" s="251">
        <v>102</v>
      </c>
      <c r="B112" s="814" t="s">
        <v>329</v>
      </c>
      <c r="C112" s="815" t="s">
        <v>707</v>
      </c>
      <c r="D112" s="815" t="s">
        <v>708</v>
      </c>
      <c r="E112" s="816" t="s">
        <v>400</v>
      </c>
      <c r="F112" s="817" t="s">
        <v>709</v>
      </c>
      <c r="G112" s="815">
        <v>101534</v>
      </c>
      <c r="H112" s="815"/>
      <c r="I112" s="815" t="s">
        <v>710</v>
      </c>
      <c r="J112" s="813" t="s">
        <v>339</v>
      </c>
    </row>
    <row r="113" spans="1:10" ht="20.5">
      <c r="A113" s="251">
        <v>103</v>
      </c>
      <c r="B113" s="327" t="s">
        <v>329</v>
      </c>
      <c r="C113" s="328" t="s">
        <v>707</v>
      </c>
      <c r="D113" s="328" t="s">
        <v>711</v>
      </c>
      <c r="E113" s="812" t="s">
        <v>341</v>
      </c>
      <c r="F113" s="393" t="s">
        <v>709</v>
      </c>
      <c r="G113" s="328">
        <v>101534</v>
      </c>
      <c r="H113" s="328"/>
      <c r="I113" s="328" t="s">
        <v>710</v>
      </c>
      <c r="J113" s="813" t="s">
        <v>339</v>
      </c>
    </row>
    <row r="114" spans="1:10" ht="20.5">
      <c r="A114" s="251">
        <v>104</v>
      </c>
      <c r="B114" s="814" t="s">
        <v>329</v>
      </c>
      <c r="C114" s="815" t="s">
        <v>707</v>
      </c>
      <c r="D114" s="815" t="s">
        <v>712</v>
      </c>
      <c r="E114" s="816" t="s">
        <v>336</v>
      </c>
      <c r="F114" s="817" t="s">
        <v>713</v>
      </c>
      <c r="G114" s="815"/>
      <c r="H114" s="815"/>
      <c r="I114" s="815" t="s">
        <v>710</v>
      </c>
      <c r="J114" s="813" t="s">
        <v>339</v>
      </c>
    </row>
    <row r="115" spans="1:10" ht="36">
      <c r="A115" s="251">
        <v>105</v>
      </c>
      <c r="B115" s="327" t="s">
        <v>329</v>
      </c>
      <c r="C115" s="328" t="s">
        <v>714</v>
      </c>
      <c r="D115" s="328" t="s">
        <v>715</v>
      </c>
      <c r="E115" s="812" t="s">
        <v>353</v>
      </c>
      <c r="F115" s="393" t="s">
        <v>716</v>
      </c>
      <c r="G115" s="328">
        <v>106267</v>
      </c>
      <c r="H115" s="328"/>
      <c r="I115" s="328" t="s">
        <v>717</v>
      </c>
      <c r="J115" s="813" t="s">
        <v>339</v>
      </c>
    </row>
    <row r="116" spans="1:10" ht="20.5">
      <c r="A116" s="251">
        <v>106</v>
      </c>
      <c r="B116" s="814" t="s">
        <v>329</v>
      </c>
      <c r="C116" s="815" t="s">
        <v>718</v>
      </c>
      <c r="D116" s="815" t="s">
        <v>719</v>
      </c>
      <c r="E116" s="816" t="s">
        <v>353</v>
      </c>
      <c r="F116" s="817" t="s">
        <v>720</v>
      </c>
      <c r="G116" s="815">
        <v>106345</v>
      </c>
      <c r="H116" s="815"/>
      <c r="I116" s="815" t="s">
        <v>721</v>
      </c>
      <c r="J116" s="813" t="s">
        <v>339</v>
      </c>
    </row>
    <row r="117" spans="1:10" ht="20.5">
      <c r="A117" s="251">
        <v>107</v>
      </c>
      <c r="B117" s="327" t="s">
        <v>329</v>
      </c>
      <c r="C117" s="328" t="s">
        <v>722</v>
      </c>
      <c r="D117" s="328" t="s">
        <v>723</v>
      </c>
      <c r="E117" s="812" t="s">
        <v>353</v>
      </c>
      <c r="F117" s="393" t="s">
        <v>724</v>
      </c>
      <c r="G117" s="328">
        <v>106449</v>
      </c>
      <c r="H117" s="328"/>
      <c r="I117" s="328" t="s">
        <v>725</v>
      </c>
      <c r="J117" s="813" t="s">
        <v>339</v>
      </c>
    </row>
    <row r="118" spans="1:10" ht="36">
      <c r="A118" s="251">
        <v>108</v>
      </c>
      <c r="B118" s="814" t="s">
        <v>329</v>
      </c>
      <c r="C118" s="815" t="s">
        <v>726</v>
      </c>
      <c r="D118" s="815" t="s">
        <v>727</v>
      </c>
      <c r="E118" s="816" t="s">
        <v>509</v>
      </c>
      <c r="F118" s="817" t="s">
        <v>728</v>
      </c>
      <c r="G118" s="815">
        <v>106462</v>
      </c>
      <c r="H118" s="815"/>
      <c r="I118" s="815" t="s">
        <v>729</v>
      </c>
      <c r="J118" s="813" t="s">
        <v>339</v>
      </c>
    </row>
    <row r="119" spans="1:10" ht="36">
      <c r="A119" s="251">
        <v>109</v>
      </c>
      <c r="B119" s="327" t="s">
        <v>329</v>
      </c>
      <c r="C119" s="328" t="s">
        <v>730</v>
      </c>
      <c r="D119" s="328" t="s">
        <v>731</v>
      </c>
      <c r="E119" s="812" t="s">
        <v>353</v>
      </c>
      <c r="F119" s="393" t="s">
        <v>732</v>
      </c>
      <c r="G119" s="328">
        <v>106462</v>
      </c>
      <c r="H119" s="328"/>
      <c r="I119" s="328" t="s">
        <v>729</v>
      </c>
      <c r="J119" s="813" t="s">
        <v>339</v>
      </c>
    </row>
    <row r="120" spans="1:10" ht="36">
      <c r="A120" s="251">
        <v>110</v>
      </c>
      <c r="B120" s="814" t="s">
        <v>329</v>
      </c>
      <c r="C120" s="815" t="s">
        <v>730</v>
      </c>
      <c r="D120" s="815" t="s">
        <v>733</v>
      </c>
      <c r="E120" s="816" t="s">
        <v>734</v>
      </c>
      <c r="F120" s="817" t="s">
        <v>732</v>
      </c>
      <c r="G120" s="815">
        <v>106462</v>
      </c>
      <c r="H120" s="815"/>
      <c r="I120" s="815" t="s">
        <v>729</v>
      </c>
      <c r="J120" s="813" t="s">
        <v>339</v>
      </c>
    </row>
    <row r="121" spans="1:10" ht="20.5">
      <c r="A121" s="251">
        <v>111</v>
      </c>
      <c r="B121" s="327" t="s">
        <v>329</v>
      </c>
      <c r="C121" s="328" t="s">
        <v>735</v>
      </c>
      <c r="D121" s="328" t="s">
        <v>736</v>
      </c>
      <c r="E121" s="812" t="s">
        <v>396</v>
      </c>
      <c r="F121" s="393" t="s">
        <v>737</v>
      </c>
      <c r="G121" s="328">
        <v>106560</v>
      </c>
      <c r="H121" s="328"/>
      <c r="I121" s="328" t="s">
        <v>738</v>
      </c>
      <c r="J121" s="813" t="s">
        <v>339</v>
      </c>
    </row>
    <row r="122" spans="1:10" ht="36">
      <c r="A122" s="251">
        <v>112</v>
      </c>
      <c r="B122" s="814" t="s">
        <v>329</v>
      </c>
      <c r="C122" s="815" t="s">
        <v>739</v>
      </c>
      <c r="D122" s="815" t="s">
        <v>740</v>
      </c>
      <c r="E122" s="816" t="s">
        <v>353</v>
      </c>
      <c r="F122" s="817" t="s">
        <v>741</v>
      </c>
      <c r="G122" s="815">
        <v>106513</v>
      </c>
      <c r="H122" s="815">
        <v>106516</v>
      </c>
      <c r="I122" s="815" t="s">
        <v>742</v>
      </c>
      <c r="J122" s="813" t="s">
        <v>339</v>
      </c>
    </row>
    <row r="123" spans="1:10" ht="20.5">
      <c r="A123" s="251">
        <v>113</v>
      </c>
      <c r="B123" s="327" t="s">
        <v>329</v>
      </c>
      <c r="C123" s="328" t="s">
        <v>743</v>
      </c>
      <c r="D123" s="328" t="s">
        <v>744</v>
      </c>
      <c r="E123" s="812" t="s">
        <v>353</v>
      </c>
      <c r="F123" s="393" t="s">
        <v>745</v>
      </c>
      <c r="G123" s="328">
        <v>106268</v>
      </c>
      <c r="H123" s="328"/>
      <c r="I123" s="328" t="s">
        <v>746</v>
      </c>
      <c r="J123" s="813" t="s">
        <v>339</v>
      </c>
    </row>
    <row r="124" spans="1:10" ht="20.5">
      <c r="A124" s="251">
        <v>114</v>
      </c>
      <c r="B124" s="814" t="s">
        <v>329</v>
      </c>
      <c r="C124" s="815" t="s">
        <v>747</v>
      </c>
      <c r="D124" s="815" t="s">
        <v>748</v>
      </c>
      <c r="E124" s="816" t="s">
        <v>336</v>
      </c>
      <c r="F124" s="817" t="s">
        <v>749</v>
      </c>
      <c r="G124" s="815"/>
      <c r="H124" s="815"/>
      <c r="I124" s="815" t="s">
        <v>750</v>
      </c>
      <c r="J124" s="813" t="s">
        <v>339</v>
      </c>
    </row>
    <row r="125" spans="1:10" ht="20.5">
      <c r="A125" s="251">
        <v>115</v>
      </c>
      <c r="B125" s="327" t="s">
        <v>329</v>
      </c>
      <c r="C125" s="328" t="s">
        <v>751</v>
      </c>
      <c r="D125" s="328" t="s">
        <v>752</v>
      </c>
      <c r="E125" s="812" t="s">
        <v>353</v>
      </c>
      <c r="F125" s="393" t="s">
        <v>753</v>
      </c>
      <c r="G125" s="328"/>
      <c r="H125" s="328"/>
      <c r="I125" s="328" t="s">
        <v>754</v>
      </c>
      <c r="J125" s="813" t="s">
        <v>339</v>
      </c>
    </row>
    <row r="126" spans="1:10" ht="20.5">
      <c r="A126" s="251">
        <v>116</v>
      </c>
      <c r="B126" s="814" t="s">
        <v>329</v>
      </c>
      <c r="C126" s="815" t="s">
        <v>755</v>
      </c>
      <c r="D126" s="815" t="s">
        <v>756</v>
      </c>
      <c r="E126" s="816" t="s">
        <v>353</v>
      </c>
      <c r="F126" s="817" t="s">
        <v>757</v>
      </c>
      <c r="G126" s="815">
        <v>106392</v>
      </c>
      <c r="H126" s="815">
        <v>106393</v>
      </c>
      <c r="I126" s="815" t="s">
        <v>758</v>
      </c>
      <c r="J126" s="813" t="s">
        <v>339</v>
      </c>
    </row>
    <row r="127" spans="1:10" ht="20.5">
      <c r="A127" s="251">
        <v>117</v>
      </c>
      <c r="B127" s="327" t="s">
        <v>329</v>
      </c>
      <c r="C127" s="328" t="s">
        <v>759</v>
      </c>
      <c r="D127" s="328" t="s">
        <v>760</v>
      </c>
      <c r="E127" s="812" t="s">
        <v>353</v>
      </c>
      <c r="F127" s="393" t="s">
        <v>761</v>
      </c>
      <c r="G127" s="328">
        <v>106404</v>
      </c>
      <c r="H127" s="328"/>
      <c r="I127" s="328" t="s">
        <v>762</v>
      </c>
      <c r="J127" s="813" t="s">
        <v>339</v>
      </c>
    </row>
    <row r="128" spans="1:10" ht="20.5">
      <c r="A128" s="251">
        <v>118</v>
      </c>
      <c r="B128" s="814" t="s">
        <v>329</v>
      </c>
      <c r="C128" s="815" t="s">
        <v>759</v>
      </c>
      <c r="D128" s="815" t="s">
        <v>763</v>
      </c>
      <c r="E128" s="816" t="s">
        <v>734</v>
      </c>
      <c r="F128" s="817" t="s">
        <v>761</v>
      </c>
      <c r="G128" s="815">
        <v>106404</v>
      </c>
      <c r="H128" s="815">
        <v>106400</v>
      </c>
      <c r="I128" s="815" t="s">
        <v>762</v>
      </c>
      <c r="J128" s="813" t="s">
        <v>339</v>
      </c>
    </row>
    <row r="129" spans="1:10" ht="20.5">
      <c r="A129" s="251">
        <v>119</v>
      </c>
      <c r="B129" s="327" t="s">
        <v>329</v>
      </c>
      <c r="C129" s="328" t="s">
        <v>764</v>
      </c>
      <c r="D129" s="328" t="s">
        <v>765</v>
      </c>
      <c r="E129" s="812" t="s">
        <v>396</v>
      </c>
      <c r="F129" s="393" t="s">
        <v>766</v>
      </c>
      <c r="G129" s="328"/>
      <c r="H129" s="328"/>
      <c r="I129" s="328" t="s">
        <v>767</v>
      </c>
      <c r="J129" s="813" t="s">
        <v>339</v>
      </c>
    </row>
    <row r="130" spans="1:10" ht="20.5">
      <c r="A130" s="251">
        <v>120</v>
      </c>
      <c r="B130" s="814" t="s">
        <v>329</v>
      </c>
      <c r="C130" s="815" t="s">
        <v>730</v>
      </c>
      <c r="D130" s="815" t="s">
        <v>768</v>
      </c>
      <c r="E130" s="816" t="s">
        <v>509</v>
      </c>
      <c r="F130" s="817" t="s">
        <v>769</v>
      </c>
      <c r="G130" s="815"/>
      <c r="H130" s="815"/>
      <c r="I130" s="815" t="s">
        <v>729</v>
      </c>
      <c r="J130" s="813" t="s">
        <v>339</v>
      </c>
    </row>
    <row r="131" spans="1:10" ht="20.5">
      <c r="A131" s="251">
        <v>121</v>
      </c>
      <c r="B131" s="327" t="s">
        <v>329</v>
      </c>
      <c r="C131" s="328" t="s">
        <v>770</v>
      </c>
      <c r="D131" s="328" t="s">
        <v>771</v>
      </c>
      <c r="E131" s="812" t="s">
        <v>353</v>
      </c>
      <c r="F131" s="393" t="s">
        <v>772</v>
      </c>
      <c r="G131" s="328">
        <v>106557</v>
      </c>
      <c r="H131" s="328"/>
      <c r="I131" s="328" t="s">
        <v>773</v>
      </c>
      <c r="J131" s="813" t="s">
        <v>339</v>
      </c>
    </row>
    <row r="132" spans="1:10" ht="20.5">
      <c r="A132" s="251">
        <v>122</v>
      </c>
      <c r="B132" s="814" t="s">
        <v>329</v>
      </c>
      <c r="C132" s="815" t="s">
        <v>774</v>
      </c>
      <c r="D132" s="815" t="s">
        <v>775</v>
      </c>
      <c r="E132" s="816" t="s">
        <v>353</v>
      </c>
      <c r="F132" s="817" t="s">
        <v>776</v>
      </c>
      <c r="G132" s="815">
        <v>106649</v>
      </c>
      <c r="H132" s="815"/>
      <c r="I132" s="815" t="s">
        <v>777</v>
      </c>
      <c r="J132" s="813" t="s">
        <v>339</v>
      </c>
    </row>
    <row r="133" spans="1:10" ht="20.5">
      <c r="A133" s="251">
        <v>123</v>
      </c>
      <c r="B133" s="327" t="s">
        <v>329</v>
      </c>
      <c r="C133" s="328" t="s">
        <v>778</v>
      </c>
      <c r="D133" s="328" t="s">
        <v>779</v>
      </c>
      <c r="E133" s="812" t="s">
        <v>341</v>
      </c>
      <c r="F133" s="393" t="s">
        <v>780</v>
      </c>
      <c r="G133" s="328"/>
      <c r="H133" s="328"/>
      <c r="I133" s="328" t="s">
        <v>781</v>
      </c>
      <c r="J133" s="813" t="s">
        <v>339</v>
      </c>
    </row>
    <row r="134" spans="1:10" ht="20.5">
      <c r="A134" s="251">
        <v>124</v>
      </c>
      <c r="B134" s="814" t="s">
        <v>329</v>
      </c>
      <c r="C134" s="815" t="s">
        <v>782</v>
      </c>
      <c r="D134" s="815" t="s">
        <v>783</v>
      </c>
      <c r="E134" s="816" t="s">
        <v>353</v>
      </c>
      <c r="F134" s="817" t="s">
        <v>784</v>
      </c>
      <c r="G134" s="815">
        <v>100103</v>
      </c>
      <c r="H134" s="815"/>
      <c r="I134" s="815" t="s">
        <v>785</v>
      </c>
      <c r="J134" s="813" t="s">
        <v>339</v>
      </c>
    </row>
    <row r="135" spans="1:10" ht="20.5">
      <c r="A135" s="251">
        <v>125</v>
      </c>
      <c r="B135" s="327" t="s">
        <v>329</v>
      </c>
      <c r="C135" s="328" t="s">
        <v>782</v>
      </c>
      <c r="D135" s="328" t="s">
        <v>786</v>
      </c>
      <c r="E135" s="812" t="s">
        <v>400</v>
      </c>
      <c r="F135" s="393" t="s">
        <v>784</v>
      </c>
      <c r="G135" s="328"/>
      <c r="H135" s="328"/>
      <c r="I135" s="328" t="s">
        <v>785</v>
      </c>
      <c r="J135" s="813" t="s">
        <v>339</v>
      </c>
    </row>
    <row r="136" spans="1:10" ht="20.5">
      <c r="A136" s="251">
        <v>126</v>
      </c>
      <c r="B136" s="814" t="s">
        <v>329</v>
      </c>
      <c r="C136" s="815" t="s">
        <v>787</v>
      </c>
      <c r="D136" s="815" t="s">
        <v>788</v>
      </c>
      <c r="E136" s="816" t="s">
        <v>396</v>
      </c>
      <c r="F136" s="817" t="s">
        <v>789</v>
      </c>
      <c r="G136" s="815"/>
      <c r="H136" s="815"/>
      <c r="I136" s="815" t="s">
        <v>790</v>
      </c>
      <c r="J136" s="813" t="s">
        <v>339</v>
      </c>
    </row>
    <row r="137" spans="1:10" ht="20.5">
      <c r="A137" s="251">
        <v>127</v>
      </c>
      <c r="B137" s="327" t="s">
        <v>329</v>
      </c>
      <c r="C137" s="328" t="s">
        <v>791</v>
      </c>
      <c r="D137" s="328" t="s">
        <v>792</v>
      </c>
      <c r="E137" s="812" t="s">
        <v>341</v>
      </c>
      <c r="F137" s="393" t="s">
        <v>793</v>
      </c>
      <c r="G137" s="328"/>
      <c r="H137" s="328"/>
      <c r="I137" s="328" t="s">
        <v>794</v>
      </c>
      <c r="J137" s="813" t="s">
        <v>339</v>
      </c>
    </row>
    <row r="138" spans="1:10" ht="20.5">
      <c r="A138" s="251">
        <v>128</v>
      </c>
      <c r="B138" s="814" t="s">
        <v>329</v>
      </c>
      <c r="C138" s="815" t="s">
        <v>795</v>
      </c>
      <c r="D138" s="815" t="s">
        <v>796</v>
      </c>
      <c r="E138" s="816" t="s">
        <v>797</v>
      </c>
      <c r="F138" s="817" t="s">
        <v>798</v>
      </c>
      <c r="G138" s="815">
        <v>108114</v>
      </c>
      <c r="H138" s="815"/>
      <c r="I138" s="815" t="s">
        <v>799</v>
      </c>
      <c r="J138" s="813" t="s">
        <v>339</v>
      </c>
    </row>
    <row r="139" spans="1:10" ht="20.5">
      <c r="A139" s="251">
        <v>129</v>
      </c>
      <c r="B139" s="327" t="s">
        <v>329</v>
      </c>
      <c r="C139" s="328" t="s">
        <v>800</v>
      </c>
      <c r="D139" s="328" t="s">
        <v>801</v>
      </c>
      <c r="E139" s="812" t="s">
        <v>336</v>
      </c>
      <c r="F139" s="393" t="s">
        <v>802</v>
      </c>
      <c r="G139" s="328">
        <v>107815</v>
      </c>
      <c r="H139" s="328"/>
      <c r="I139" s="328" t="s">
        <v>803</v>
      </c>
      <c r="J139" s="813" t="s">
        <v>339</v>
      </c>
    </row>
    <row r="140" spans="1:10" ht="36">
      <c r="A140" s="251">
        <v>130</v>
      </c>
      <c r="B140" s="814" t="s">
        <v>329</v>
      </c>
      <c r="C140" s="815" t="s">
        <v>804</v>
      </c>
      <c r="D140" s="815" t="s">
        <v>805</v>
      </c>
      <c r="E140" s="816" t="s">
        <v>353</v>
      </c>
      <c r="F140" s="817" t="s">
        <v>806</v>
      </c>
      <c r="G140" s="815">
        <v>100807</v>
      </c>
      <c r="H140" s="815"/>
      <c r="I140" s="815" t="s">
        <v>807</v>
      </c>
      <c r="J140" s="813" t="s">
        <v>339</v>
      </c>
    </row>
    <row r="141" spans="1:10" ht="36">
      <c r="A141" s="251">
        <v>131</v>
      </c>
      <c r="B141" s="327" t="s">
        <v>329</v>
      </c>
      <c r="C141" s="328" t="s">
        <v>808</v>
      </c>
      <c r="D141" s="328" t="s">
        <v>809</v>
      </c>
      <c r="E141" s="812" t="s">
        <v>353</v>
      </c>
      <c r="F141" s="393" t="s">
        <v>810</v>
      </c>
      <c r="G141" s="328">
        <v>100686</v>
      </c>
      <c r="H141" s="328"/>
      <c r="I141" s="328" t="s">
        <v>811</v>
      </c>
      <c r="J141" s="813" t="s">
        <v>339</v>
      </c>
    </row>
    <row r="142" spans="1:10" ht="36">
      <c r="A142" s="251">
        <v>132</v>
      </c>
      <c r="B142" s="814" t="s">
        <v>329</v>
      </c>
      <c r="C142" s="815" t="s">
        <v>812</v>
      </c>
      <c r="D142" s="815" t="s">
        <v>813</v>
      </c>
      <c r="E142" s="816" t="s">
        <v>386</v>
      </c>
      <c r="F142" s="817" t="s">
        <v>814</v>
      </c>
      <c r="G142" s="815">
        <v>108883</v>
      </c>
      <c r="H142" s="815"/>
      <c r="I142" s="815" t="s">
        <v>815</v>
      </c>
      <c r="J142" s="813" t="s">
        <v>339</v>
      </c>
    </row>
    <row r="143" spans="1:10" ht="36">
      <c r="A143" s="251">
        <v>133</v>
      </c>
      <c r="B143" s="327" t="s">
        <v>329</v>
      </c>
      <c r="C143" s="328" t="s">
        <v>812</v>
      </c>
      <c r="D143" s="328" t="s">
        <v>816</v>
      </c>
      <c r="E143" s="812" t="s">
        <v>353</v>
      </c>
      <c r="F143" s="393" t="s">
        <v>814</v>
      </c>
      <c r="G143" s="328">
        <v>108883</v>
      </c>
      <c r="H143" s="328"/>
      <c r="I143" s="328" t="s">
        <v>815</v>
      </c>
      <c r="J143" s="813" t="s">
        <v>339</v>
      </c>
    </row>
  </sheetData>
  <mergeCells count="3">
    <mergeCell ref="A1:J3"/>
    <mergeCell ref="A4:J5"/>
    <mergeCell ref="A6:J9"/>
  </mergeCells>
  <hyperlinks>
    <hyperlink ref="I19" r:id="rId1" xr:uid="{00000000-0004-0000-0300-000000000000}"/>
    <hyperlink ref="I33" r:id="rId2" xr:uid="{00000000-0004-0000-0300-000001000000}"/>
    <hyperlink ref="I35" r:id="rId3" xr:uid="{00000000-0004-0000-0300-000002000000}"/>
    <hyperlink ref="I36" r:id="rId4" xr:uid="{00000000-0004-0000-0300-000003000000}"/>
    <hyperlink ref="I46" r:id="rId5" xr:uid="{00000000-0004-0000-0300-000004000000}"/>
    <hyperlink ref="I56" r:id="rId6" xr:uid="{00000000-0004-0000-0300-000005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FFC000"/>
  </sheetPr>
  <dimension ref="A1:G51"/>
  <sheetViews>
    <sheetView showGridLines="0" topLeftCell="A4" zoomScale="130" zoomScaleNormal="130" workbookViewId="0">
      <selection activeCell="A6" sqref="A6:G9"/>
    </sheetView>
  </sheetViews>
  <sheetFormatPr defaultColWidth="9.1796875" defaultRowHeight="20.5"/>
  <cols>
    <col min="1" max="1" width="8" style="246" customWidth="1"/>
    <col min="2" max="2" width="18" style="248" customWidth="1"/>
    <col min="3" max="3" width="18" style="246" customWidth="1"/>
    <col min="4" max="4" width="48" style="246" customWidth="1"/>
    <col min="5" max="5" width="15" style="246" customWidth="1"/>
    <col min="6" max="6" width="19" style="248" customWidth="1"/>
    <col min="7" max="7" width="15" style="246" customWidth="1"/>
    <col min="8" max="16384" width="9.1796875" style="246"/>
  </cols>
  <sheetData>
    <row r="1" spans="1:7">
      <c r="A1" s="493" t="s">
        <v>15</v>
      </c>
      <c r="B1" s="493" t="s">
        <v>15</v>
      </c>
      <c r="C1" s="493" t="s">
        <v>15</v>
      </c>
      <c r="D1" s="493" t="s">
        <v>15</v>
      </c>
      <c r="E1" s="493" t="s">
        <v>15</v>
      </c>
      <c r="F1" s="493" t="s">
        <v>15</v>
      </c>
      <c r="G1" s="493" t="s">
        <v>15</v>
      </c>
    </row>
    <row r="2" spans="1:7">
      <c r="A2" s="493" t="s">
        <v>15</v>
      </c>
      <c r="B2" s="493" t="s">
        <v>15</v>
      </c>
      <c r="C2" s="493" t="s">
        <v>15</v>
      </c>
      <c r="D2" s="493" t="s">
        <v>15</v>
      </c>
      <c r="E2" s="493" t="s">
        <v>15</v>
      </c>
      <c r="F2" s="493" t="s">
        <v>15</v>
      </c>
      <c r="G2" s="493" t="s">
        <v>15</v>
      </c>
    </row>
    <row r="3" spans="1:7">
      <c r="A3" s="493" t="s">
        <v>15</v>
      </c>
      <c r="B3" s="493" t="s">
        <v>15</v>
      </c>
      <c r="C3" s="493" t="s">
        <v>15</v>
      </c>
      <c r="D3" s="493" t="s">
        <v>15</v>
      </c>
      <c r="E3" s="493" t="s">
        <v>15</v>
      </c>
      <c r="F3" s="493" t="s">
        <v>15</v>
      </c>
      <c r="G3" s="493" t="s">
        <v>15</v>
      </c>
    </row>
    <row r="4" spans="1:7">
      <c r="A4" s="494" t="s">
        <v>817</v>
      </c>
      <c r="B4" s="494" t="s">
        <v>817</v>
      </c>
      <c r="C4" s="494" t="s">
        <v>817</v>
      </c>
      <c r="D4" s="494" t="s">
        <v>817</v>
      </c>
      <c r="E4" s="494" t="s">
        <v>817</v>
      </c>
      <c r="F4" s="494" t="s">
        <v>817</v>
      </c>
      <c r="G4" s="494" t="s">
        <v>817</v>
      </c>
    </row>
    <row r="5" spans="1:7">
      <c r="A5" s="494" t="s">
        <v>817</v>
      </c>
      <c r="B5" s="494" t="s">
        <v>817</v>
      </c>
      <c r="C5" s="494" t="s">
        <v>817</v>
      </c>
      <c r="D5" s="494" t="s">
        <v>817</v>
      </c>
      <c r="E5" s="494" t="s">
        <v>817</v>
      </c>
      <c r="F5" s="494" t="s">
        <v>817</v>
      </c>
      <c r="G5" s="494" t="s">
        <v>817</v>
      </c>
    </row>
    <row r="6" spans="1:7">
      <c r="A6" s="520" t="s">
        <v>17</v>
      </c>
      <c r="B6" s="520" t="s">
        <v>17</v>
      </c>
      <c r="C6" s="520" t="s">
        <v>17</v>
      </c>
      <c r="D6" s="520" t="s">
        <v>17</v>
      </c>
      <c r="E6" s="520" t="s">
        <v>17</v>
      </c>
      <c r="F6" s="520" t="s">
        <v>17</v>
      </c>
      <c r="G6" s="520" t="s">
        <v>17</v>
      </c>
    </row>
    <row r="7" spans="1:7">
      <c r="A7" s="520" t="s">
        <v>17</v>
      </c>
      <c r="B7" s="520" t="s">
        <v>17</v>
      </c>
      <c r="C7" s="520" t="s">
        <v>17</v>
      </c>
      <c r="D7" s="520" t="s">
        <v>17</v>
      </c>
      <c r="E7" s="520" t="s">
        <v>17</v>
      </c>
      <c r="F7" s="520" t="s">
        <v>17</v>
      </c>
      <c r="G7" s="520" t="s">
        <v>17</v>
      </c>
    </row>
    <row r="8" spans="1:7">
      <c r="A8" s="520" t="s">
        <v>17</v>
      </c>
      <c r="B8" s="520" t="s">
        <v>17</v>
      </c>
      <c r="C8" s="520" t="s">
        <v>17</v>
      </c>
      <c r="D8" s="520" t="s">
        <v>17</v>
      </c>
      <c r="E8" s="520" t="s">
        <v>17</v>
      </c>
      <c r="F8" s="520" t="s">
        <v>17</v>
      </c>
      <c r="G8" s="520" t="s">
        <v>17</v>
      </c>
    </row>
    <row r="9" spans="1:7">
      <c r="A9" s="520" t="s">
        <v>17</v>
      </c>
      <c r="B9" s="520" t="s">
        <v>17</v>
      </c>
      <c r="C9" s="520" t="s">
        <v>17</v>
      </c>
      <c r="D9" s="520" t="s">
        <v>17</v>
      </c>
      <c r="E9" s="520" t="s">
        <v>17</v>
      </c>
      <c r="F9" s="520" t="s">
        <v>17</v>
      </c>
      <c r="G9" s="520" t="s">
        <v>17</v>
      </c>
    </row>
    <row r="10" spans="1:7" s="248" customFormat="1" ht="34" customHeight="1">
      <c r="A10" s="249" t="s">
        <v>18</v>
      </c>
      <c r="B10" s="250" t="s">
        <v>19</v>
      </c>
      <c r="C10" s="250" t="s">
        <v>20</v>
      </c>
      <c r="D10" s="250" t="s">
        <v>21</v>
      </c>
      <c r="E10" s="250" t="s">
        <v>22</v>
      </c>
      <c r="F10" s="250" t="s">
        <v>23</v>
      </c>
      <c r="G10" s="250" t="s">
        <v>24</v>
      </c>
    </row>
    <row r="11" spans="1:7" ht="41">
      <c r="A11" s="251">
        <v>1</v>
      </c>
      <c r="B11" s="661" t="s">
        <v>818</v>
      </c>
      <c r="C11" s="497" t="s">
        <v>819</v>
      </c>
      <c r="D11" s="818" t="s">
        <v>820</v>
      </c>
      <c r="E11" s="263" t="s">
        <v>821</v>
      </c>
      <c r="F11" s="270" t="s">
        <v>339</v>
      </c>
      <c r="G11" s="819" t="s">
        <v>197</v>
      </c>
    </row>
    <row r="12" spans="1:7" ht="36">
      <c r="A12" s="251">
        <v>2</v>
      </c>
      <c r="B12" s="776" t="s">
        <v>818</v>
      </c>
      <c r="C12" s="273" t="s">
        <v>822</v>
      </c>
      <c r="D12" s="274" t="s">
        <v>823</v>
      </c>
      <c r="E12" s="273" t="s">
        <v>824</v>
      </c>
      <c r="F12" s="270" t="s">
        <v>339</v>
      </c>
      <c r="G12" s="273" t="s">
        <v>825</v>
      </c>
    </row>
    <row r="13" spans="1:7" ht="36">
      <c r="A13" s="251">
        <v>3</v>
      </c>
      <c r="B13" s="776" t="s">
        <v>818</v>
      </c>
      <c r="C13" s="273" t="s">
        <v>826</v>
      </c>
      <c r="D13" s="274" t="s">
        <v>827</v>
      </c>
      <c r="E13" s="273" t="s">
        <v>824</v>
      </c>
      <c r="F13" s="270" t="s">
        <v>339</v>
      </c>
      <c r="G13" s="273" t="s">
        <v>825</v>
      </c>
    </row>
    <row r="14" spans="1:7">
      <c r="A14" s="251">
        <v>4</v>
      </c>
      <c r="B14" s="776" t="s">
        <v>818</v>
      </c>
      <c r="C14" s="273" t="s">
        <v>828</v>
      </c>
      <c r="D14" s="274" t="s">
        <v>829</v>
      </c>
      <c r="E14" s="273" t="s">
        <v>824</v>
      </c>
      <c r="F14" s="270" t="s">
        <v>339</v>
      </c>
      <c r="G14" s="273" t="s">
        <v>825</v>
      </c>
    </row>
    <row r="15" spans="1:7">
      <c r="A15" s="251">
        <v>5</v>
      </c>
      <c r="B15" s="776" t="s">
        <v>818</v>
      </c>
      <c r="C15" s="273" t="s">
        <v>830</v>
      </c>
      <c r="D15" s="274" t="s">
        <v>831</v>
      </c>
      <c r="E15" s="273" t="s">
        <v>832</v>
      </c>
      <c r="F15" s="270" t="s">
        <v>339</v>
      </c>
      <c r="G15" s="820" t="s">
        <v>833</v>
      </c>
    </row>
    <row r="16" spans="1:7">
      <c r="A16" s="251">
        <v>6</v>
      </c>
      <c r="B16" s="776" t="s">
        <v>818</v>
      </c>
      <c r="C16" s="273" t="s">
        <v>834</v>
      </c>
      <c r="D16" s="274" t="s">
        <v>835</v>
      </c>
      <c r="E16" s="273" t="s">
        <v>832</v>
      </c>
      <c r="F16" s="270" t="s">
        <v>339</v>
      </c>
      <c r="G16" s="820" t="s">
        <v>833</v>
      </c>
    </row>
    <row r="17" spans="1:7">
      <c r="A17" s="251">
        <v>7</v>
      </c>
      <c r="B17" s="776" t="s">
        <v>818</v>
      </c>
      <c r="C17" s="330" t="s">
        <v>836</v>
      </c>
      <c r="D17" s="274" t="s">
        <v>835</v>
      </c>
      <c r="E17" s="273" t="s">
        <v>837</v>
      </c>
      <c r="F17" s="270" t="s">
        <v>339</v>
      </c>
      <c r="G17" s="820" t="s">
        <v>29</v>
      </c>
    </row>
    <row r="18" spans="1:7">
      <c r="A18" s="251">
        <v>8</v>
      </c>
      <c r="B18" s="776" t="s">
        <v>818</v>
      </c>
      <c r="C18" s="273" t="s">
        <v>838</v>
      </c>
      <c r="D18" s="274" t="s">
        <v>839</v>
      </c>
      <c r="E18" s="273" t="s">
        <v>832</v>
      </c>
      <c r="F18" s="270" t="s">
        <v>339</v>
      </c>
      <c r="G18" s="820" t="s">
        <v>833</v>
      </c>
    </row>
    <row r="19" spans="1:7">
      <c r="A19" s="251">
        <v>9</v>
      </c>
      <c r="B19" s="775" t="s">
        <v>818</v>
      </c>
      <c r="C19" s="334" t="s">
        <v>840</v>
      </c>
      <c r="D19" s="333" t="s">
        <v>841</v>
      </c>
      <c r="E19" s="334" t="s">
        <v>837</v>
      </c>
      <c r="F19" s="270" t="s">
        <v>339</v>
      </c>
      <c r="G19" s="821" t="s">
        <v>29</v>
      </c>
    </row>
    <row r="20" spans="1:7">
      <c r="A20" s="251">
        <v>10</v>
      </c>
      <c r="B20" s="775" t="s">
        <v>818</v>
      </c>
      <c r="C20" s="334" t="s">
        <v>842</v>
      </c>
      <c r="D20" s="333" t="s">
        <v>841</v>
      </c>
      <c r="E20" s="334" t="s">
        <v>832</v>
      </c>
      <c r="F20" s="270" t="s">
        <v>339</v>
      </c>
      <c r="G20" s="821" t="s">
        <v>833</v>
      </c>
    </row>
    <row r="21" spans="1:7">
      <c r="A21" s="251">
        <v>11</v>
      </c>
      <c r="B21" s="775" t="s">
        <v>818</v>
      </c>
      <c r="C21" s="273" t="s">
        <v>843</v>
      </c>
      <c r="D21" s="274" t="s">
        <v>844</v>
      </c>
      <c r="E21" s="273" t="s">
        <v>832</v>
      </c>
      <c r="F21" s="270" t="s">
        <v>339</v>
      </c>
      <c r="G21" s="820" t="s">
        <v>833</v>
      </c>
    </row>
    <row r="22" spans="1:7">
      <c r="A22" s="251">
        <v>12</v>
      </c>
      <c r="B22" s="775" t="s">
        <v>818</v>
      </c>
      <c r="C22" s="273" t="s">
        <v>845</v>
      </c>
      <c r="D22" s="274" t="s">
        <v>846</v>
      </c>
      <c r="E22" s="273" t="s">
        <v>837</v>
      </c>
      <c r="F22" s="270" t="s">
        <v>339</v>
      </c>
      <c r="G22" s="820" t="s">
        <v>29</v>
      </c>
    </row>
    <row r="23" spans="1:7">
      <c r="A23" s="251">
        <v>13</v>
      </c>
      <c r="B23" s="775" t="s">
        <v>818</v>
      </c>
      <c r="C23" s="273" t="s">
        <v>847</v>
      </c>
      <c r="D23" s="274" t="s">
        <v>846</v>
      </c>
      <c r="E23" s="273" t="s">
        <v>832</v>
      </c>
      <c r="F23" s="270" t="s">
        <v>339</v>
      </c>
      <c r="G23" s="820" t="s">
        <v>833</v>
      </c>
    </row>
    <row r="24" spans="1:7">
      <c r="A24" s="251">
        <v>14</v>
      </c>
      <c r="B24" s="775" t="s">
        <v>818</v>
      </c>
      <c r="C24" s="273" t="s">
        <v>848</v>
      </c>
      <c r="D24" s="274" t="s">
        <v>849</v>
      </c>
      <c r="E24" s="273" t="s">
        <v>832</v>
      </c>
      <c r="F24" s="270" t="s">
        <v>339</v>
      </c>
      <c r="G24" s="820" t="s">
        <v>833</v>
      </c>
    </row>
    <row r="25" spans="1:7">
      <c r="A25" s="251">
        <v>15</v>
      </c>
      <c r="B25" s="775" t="s">
        <v>818</v>
      </c>
      <c r="C25" s="273" t="s">
        <v>850</v>
      </c>
      <c r="D25" s="274" t="s">
        <v>851</v>
      </c>
      <c r="E25" s="273" t="s">
        <v>824</v>
      </c>
      <c r="F25" s="270" t="s">
        <v>339</v>
      </c>
      <c r="G25" s="820" t="s">
        <v>825</v>
      </c>
    </row>
    <row r="26" spans="1:7">
      <c r="A26" s="251">
        <v>16</v>
      </c>
      <c r="B26" s="775" t="s">
        <v>818</v>
      </c>
      <c r="C26" s="273" t="s">
        <v>852</v>
      </c>
      <c r="D26" s="274" t="s">
        <v>853</v>
      </c>
      <c r="E26" s="273" t="s">
        <v>824</v>
      </c>
      <c r="F26" s="270" t="s">
        <v>339</v>
      </c>
      <c r="G26" s="820" t="s">
        <v>825</v>
      </c>
    </row>
    <row r="27" spans="1:7">
      <c r="A27" s="251">
        <v>17</v>
      </c>
      <c r="B27" s="775" t="s">
        <v>818</v>
      </c>
      <c r="C27" s="273" t="s">
        <v>854</v>
      </c>
      <c r="D27" s="274" t="s">
        <v>855</v>
      </c>
      <c r="E27" s="273" t="s">
        <v>824</v>
      </c>
      <c r="F27" s="270" t="s">
        <v>339</v>
      </c>
      <c r="G27" s="820" t="s">
        <v>825</v>
      </c>
    </row>
    <row r="28" spans="1:7" ht="36">
      <c r="A28" s="251">
        <v>18</v>
      </c>
      <c r="B28" s="775" t="s">
        <v>818</v>
      </c>
      <c r="C28" s="273" t="s">
        <v>856</v>
      </c>
      <c r="D28" s="274" t="s">
        <v>857</v>
      </c>
      <c r="E28" s="273" t="s">
        <v>824</v>
      </c>
      <c r="F28" s="270" t="s">
        <v>339</v>
      </c>
      <c r="G28" s="820" t="s">
        <v>825</v>
      </c>
    </row>
    <row r="29" spans="1:7">
      <c r="A29" s="251">
        <v>19</v>
      </c>
      <c r="B29" s="775" t="s">
        <v>818</v>
      </c>
      <c r="C29" s="273" t="s">
        <v>858</v>
      </c>
      <c r="D29" s="274" t="s">
        <v>859</v>
      </c>
      <c r="E29" s="273" t="s">
        <v>860</v>
      </c>
      <c r="F29" s="270" t="s">
        <v>339</v>
      </c>
      <c r="G29" s="820" t="s">
        <v>29</v>
      </c>
    </row>
    <row r="30" spans="1:7" ht="36">
      <c r="A30" s="251">
        <v>20</v>
      </c>
      <c r="B30" s="775" t="s">
        <v>818</v>
      </c>
      <c r="C30" s="273" t="s">
        <v>861</v>
      </c>
      <c r="D30" s="274" t="s">
        <v>862</v>
      </c>
      <c r="E30" s="273" t="s">
        <v>832</v>
      </c>
      <c r="F30" s="270" t="s">
        <v>339</v>
      </c>
      <c r="G30" s="820" t="s">
        <v>833</v>
      </c>
    </row>
    <row r="31" spans="1:7">
      <c r="A31" s="251">
        <v>21</v>
      </c>
      <c r="B31" s="775" t="s">
        <v>818</v>
      </c>
      <c r="C31" s="273" t="s">
        <v>863</v>
      </c>
      <c r="D31" s="274" t="s">
        <v>864</v>
      </c>
      <c r="E31" s="273" t="s">
        <v>865</v>
      </c>
      <c r="F31" s="270" t="s">
        <v>339</v>
      </c>
      <c r="G31" s="820" t="s">
        <v>833</v>
      </c>
    </row>
    <row r="32" spans="1:7">
      <c r="A32" s="251">
        <v>22</v>
      </c>
      <c r="B32" s="775" t="s">
        <v>818</v>
      </c>
      <c r="C32" s="273" t="s">
        <v>866</v>
      </c>
      <c r="D32" s="274" t="s">
        <v>867</v>
      </c>
      <c r="E32" s="273" t="s">
        <v>824</v>
      </c>
      <c r="F32" s="270" t="s">
        <v>339</v>
      </c>
      <c r="G32" s="820" t="s">
        <v>825</v>
      </c>
    </row>
    <row r="33" spans="1:7" ht="36">
      <c r="A33" s="251">
        <v>23</v>
      </c>
      <c r="B33" s="775" t="s">
        <v>818</v>
      </c>
      <c r="C33" s="273" t="s">
        <v>868</v>
      </c>
      <c r="D33" s="274" t="s">
        <v>869</v>
      </c>
      <c r="E33" s="273" t="s">
        <v>824</v>
      </c>
      <c r="F33" s="270" t="s">
        <v>339</v>
      </c>
      <c r="G33" s="820" t="s">
        <v>825</v>
      </c>
    </row>
    <row r="34" spans="1:7">
      <c r="A34" s="251">
        <v>24</v>
      </c>
      <c r="B34" s="775" t="s">
        <v>818</v>
      </c>
      <c r="C34" s="273" t="s">
        <v>870</v>
      </c>
      <c r="D34" s="274" t="s">
        <v>871</v>
      </c>
      <c r="E34" s="273" t="s">
        <v>824</v>
      </c>
      <c r="F34" s="270" t="s">
        <v>339</v>
      </c>
      <c r="G34" s="820" t="s">
        <v>825</v>
      </c>
    </row>
    <row r="35" spans="1:7">
      <c r="A35" s="251">
        <v>25</v>
      </c>
      <c r="B35" s="775" t="s">
        <v>818</v>
      </c>
      <c r="C35" s="273" t="s">
        <v>872</v>
      </c>
      <c r="D35" s="274" t="s">
        <v>873</v>
      </c>
      <c r="E35" s="273" t="s">
        <v>832</v>
      </c>
      <c r="F35" s="270" t="s">
        <v>339</v>
      </c>
      <c r="G35" s="820" t="s">
        <v>833</v>
      </c>
    </row>
    <row r="36" spans="1:7" ht="36">
      <c r="A36" s="251">
        <v>26</v>
      </c>
      <c r="B36" s="775" t="s">
        <v>818</v>
      </c>
      <c r="C36" s="273" t="s">
        <v>874</v>
      </c>
      <c r="D36" s="274" t="s">
        <v>875</v>
      </c>
      <c r="E36" s="273" t="s">
        <v>824</v>
      </c>
      <c r="F36" s="270" t="s">
        <v>339</v>
      </c>
      <c r="G36" s="820" t="s">
        <v>825</v>
      </c>
    </row>
    <row r="37" spans="1:7">
      <c r="A37" s="251">
        <v>27</v>
      </c>
      <c r="B37" s="775" t="s">
        <v>818</v>
      </c>
      <c r="C37" s="273" t="s">
        <v>876</v>
      </c>
      <c r="D37" s="274" t="s">
        <v>877</v>
      </c>
      <c r="E37" s="273" t="s">
        <v>824</v>
      </c>
      <c r="F37" s="270" t="s">
        <v>339</v>
      </c>
      <c r="G37" s="820" t="s">
        <v>825</v>
      </c>
    </row>
    <row r="38" spans="1:7">
      <c r="A38" s="251">
        <v>28</v>
      </c>
      <c r="B38" s="775" t="s">
        <v>818</v>
      </c>
      <c r="C38" s="273" t="s">
        <v>878</v>
      </c>
      <c r="D38" s="274" t="s">
        <v>879</v>
      </c>
      <c r="E38" s="273" t="s">
        <v>824</v>
      </c>
      <c r="F38" s="270" t="s">
        <v>339</v>
      </c>
      <c r="G38" s="820" t="s">
        <v>825</v>
      </c>
    </row>
    <row r="39" spans="1:7">
      <c r="A39" s="251">
        <v>29</v>
      </c>
      <c r="B39" s="775" t="s">
        <v>818</v>
      </c>
      <c r="C39" s="273" t="s">
        <v>880</v>
      </c>
      <c r="D39" s="274" t="s">
        <v>881</v>
      </c>
      <c r="E39" s="273" t="s">
        <v>824</v>
      </c>
      <c r="F39" s="270" t="s">
        <v>339</v>
      </c>
      <c r="G39" s="820" t="s">
        <v>825</v>
      </c>
    </row>
    <row r="40" spans="1:7">
      <c r="A40" s="251">
        <v>30</v>
      </c>
      <c r="B40" s="775" t="s">
        <v>818</v>
      </c>
      <c r="C40" s="273" t="s">
        <v>882</v>
      </c>
      <c r="D40" s="274" t="s">
        <v>883</v>
      </c>
      <c r="E40" s="273" t="s">
        <v>824</v>
      </c>
      <c r="F40" s="270" t="s">
        <v>339</v>
      </c>
      <c r="G40" s="820" t="s">
        <v>825</v>
      </c>
    </row>
    <row r="41" spans="1:7">
      <c r="A41" s="251">
        <v>31</v>
      </c>
      <c r="B41" s="775" t="s">
        <v>818</v>
      </c>
      <c r="C41" s="273" t="s">
        <v>884</v>
      </c>
      <c r="D41" s="274" t="s">
        <v>885</v>
      </c>
      <c r="E41" s="273" t="s">
        <v>832</v>
      </c>
      <c r="F41" s="270" t="s">
        <v>339</v>
      </c>
      <c r="G41" s="820" t="s">
        <v>833</v>
      </c>
    </row>
    <row r="42" spans="1:7">
      <c r="A42" s="251">
        <v>32</v>
      </c>
      <c r="B42" s="775" t="s">
        <v>818</v>
      </c>
      <c r="C42" s="273" t="s">
        <v>886</v>
      </c>
      <c r="D42" s="274" t="s">
        <v>887</v>
      </c>
      <c r="E42" s="273" t="s">
        <v>888</v>
      </c>
      <c r="F42" s="270" t="s">
        <v>339</v>
      </c>
      <c r="G42" s="820" t="s">
        <v>29</v>
      </c>
    </row>
    <row r="43" spans="1:7" ht="36">
      <c r="A43" s="251">
        <v>33</v>
      </c>
      <c r="B43" s="775" t="s">
        <v>818</v>
      </c>
      <c r="C43" s="273" t="s">
        <v>889</v>
      </c>
      <c r="D43" s="274" t="s">
        <v>890</v>
      </c>
      <c r="E43" s="273" t="s">
        <v>824</v>
      </c>
      <c r="F43" s="270" t="s">
        <v>339</v>
      </c>
      <c r="G43" s="820" t="s">
        <v>825</v>
      </c>
    </row>
    <row r="44" spans="1:7">
      <c r="A44" s="251">
        <v>34</v>
      </c>
      <c r="B44" s="775" t="s">
        <v>818</v>
      </c>
      <c r="C44" s="273" t="s">
        <v>891</v>
      </c>
      <c r="D44" s="274" t="s">
        <v>892</v>
      </c>
      <c r="E44" s="273" t="s">
        <v>824</v>
      </c>
      <c r="F44" s="270" t="s">
        <v>339</v>
      </c>
      <c r="G44" s="820" t="s">
        <v>825</v>
      </c>
    </row>
    <row r="45" spans="1:7">
      <c r="A45" s="251">
        <v>35</v>
      </c>
      <c r="B45" s="775" t="s">
        <v>818</v>
      </c>
      <c r="C45" s="273" t="s">
        <v>893</v>
      </c>
      <c r="D45" s="274" t="s">
        <v>892</v>
      </c>
      <c r="E45" s="273" t="s">
        <v>821</v>
      </c>
      <c r="F45" s="270" t="s">
        <v>339</v>
      </c>
      <c r="G45" s="820" t="s">
        <v>825</v>
      </c>
    </row>
    <row r="46" spans="1:7">
      <c r="A46" s="251">
        <v>36</v>
      </c>
      <c r="B46" s="775" t="s">
        <v>818</v>
      </c>
      <c r="C46" s="273" t="s">
        <v>894</v>
      </c>
      <c r="D46" s="274" t="s">
        <v>895</v>
      </c>
      <c r="E46" s="273" t="s">
        <v>896</v>
      </c>
      <c r="F46" s="270" t="s">
        <v>339</v>
      </c>
      <c r="G46" s="820" t="s">
        <v>825</v>
      </c>
    </row>
    <row r="47" spans="1:7">
      <c r="A47" s="251">
        <v>37</v>
      </c>
      <c r="B47" s="775" t="s">
        <v>818</v>
      </c>
      <c r="C47" s="273" t="s">
        <v>897</v>
      </c>
      <c r="D47" s="274" t="s">
        <v>898</v>
      </c>
      <c r="E47" s="273" t="s">
        <v>824</v>
      </c>
      <c r="F47" s="270" t="s">
        <v>339</v>
      </c>
      <c r="G47" s="820" t="s">
        <v>825</v>
      </c>
    </row>
    <row r="48" spans="1:7" ht="36">
      <c r="A48" s="251">
        <v>38</v>
      </c>
      <c r="B48" s="775" t="s">
        <v>818</v>
      </c>
      <c r="C48" s="273" t="s">
        <v>899</v>
      </c>
      <c r="D48" s="274" t="s">
        <v>900</v>
      </c>
      <c r="E48" s="273" t="s">
        <v>901</v>
      </c>
      <c r="F48" s="270" t="s">
        <v>339</v>
      </c>
      <c r="G48" s="275" t="s">
        <v>833</v>
      </c>
    </row>
    <row r="49" spans="1:7">
      <c r="A49" s="251">
        <v>39</v>
      </c>
      <c r="B49" s="775" t="s">
        <v>818</v>
      </c>
      <c r="C49" s="273" t="s">
        <v>902</v>
      </c>
      <c r="D49" s="274" t="s">
        <v>903</v>
      </c>
      <c r="E49" s="273" t="s">
        <v>865</v>
      </c>
      <c r="F49" s="270" t="s">
        <v>339</v>
      </c>
      <c r="G49" s="820" t="s">
        <v>833</v>
      </c>
    </row>
    <row r="50" spans="1:7">
      <c r="A50" s="251">
        <v>40</v>
      </c>
      <c r="B50" s="775" t="s">
        <v>818</v>
      </c>
      <c r="C50" s="273" t="s">
        <v>904</v>
      </c>
      <c r="D50" s="274" t="s">
        <v>905</v>
      </c>
      <c r="E50" s="273" t="s">
        <v>824</v>
      </c>
      <c r="F50" s="270" t="s">
        <v>339</v>
      </c>
      <c r="G50" s="820" t="s">
        <v>825</v>
      </c>
    </row>
    <row r="51" spans="1:7">
      <c r="A51" s="251">
        <v>41</v>
      </c>
      <c r="B51" s="775" t="s">
        <v>818</v>
      </c>
      <c r="C51" s="334" t="s">
        <v>906</v>
      </c>
      <c r="D51" s="333" t="s">
        <v>907</v>
      </c>
      <c r="E51" s="334" t="s">
        <v>824</v>
      </c>
      <c r="F51" s="270" t="s">
        <v>339</v>
      </c>
      <c r="G51" s="820" t="s">
        <v>825</v>
      </c>
    </row>
  </sheetData>
  <mergeCells count="3">
    <mergeCell ref="A1:G3"/>
    <mergeCell ref="A4:G5"/>
    <mergeCell ref="A6:G9"/>
  </mergeCells>
  <hyperlinks>
    <hyperlink ref="D11" r:id="rId1" xr:uid="{00000000-0004-0000-0400-000000000000}"/>
  </hyperlinks>
  <pageMargins left="0.7" right="0.7" top="0.75" bottom="0.75" header="0.3" footer="0.3"/>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theme="8" tint="0.39997558519241921"/>
  </sheetPr>
  <dimension ref="A1:G138"/>
  <sheetViews>
    <sheetView showGridLines="0" topLeftCell="A4" zoomScale="130" zoomScaleNormal="130" workbookViewId="0">
      <selection activeCell="K14" sqref="K14"/>
    </sheetView>
  </sheetViews>
  <sheetFormatPr defaultColWidth="9.1796875" defaultRowHeight="20.5"/>
  <cols>
    <col min="1" max="1" width="8" style="246" customWidth="1"/>
    <col min="2" max="2" width="18" style="248" customWidth="1"/>
    <col min="3" max="4" width="18" style="246" customWidth="1"/>
    <col min="5" max="5" width="48" style="246" customWidth="1"/>
    <col min="6" max="6" width="19" style="248" customWidth="1"/>
    <col min="7" max="7" width="15" style="246" customWidth="1"/>
    <col min="8" max="16384" width="9.1796875" style="246"/>
  </cols>
  <sheetData>
    <row r="1" spans="1:7">
      <c r="A1" s="493" t="s">
        <v>15</v>
      </c>
      <c r="B1" s="493" t="s">
        <v>15</v>
      </c>
      <c r="C1" s="493" t="s">
        <v>15</v>
      </c>
      <c r="D1" s="493" t="s">
        <v>15</v>
      </c>
      <c r="E1" s="493" t="s">
        <v>15</v>
      </c>
      <c r="F1" s="493" t="s">
        <v>15</v>
      </c>
      <c r="G1" s="493" t="s">
        <v>15</v>
      </c>
    </row>
    <row r="2" spans="1:7">
      <c r="A2" s="493" t="s">
        <v>15</v>
      </c>
      <c r="B2" s="493" t="s">
        <v>15</v>
      </c>
      <c r="C2" s="493" t="s">
        <v>15</v>
      </c>
      <c r="D2" s="493" t="s">
        <v>15</v>
      </c>
      <c r="E2" s="493" t="s">
        <v>15</v>
      </c>
      <c r="F2" s="493" t="s">
        <v>15</v>
      </c>
      <c r="G2" s="493" t="s">
        <v>15</v>
      </c>
    </row>
    <row r="3" spans="1:7">
      <c r="A3" s="493" t="s">
        <v>15</v>
      </c>
      <c r="B3" s="493" t="s">
        <v>15</v>
      </c>
      <c r="C3" s="493" t="s">
        <v>15</v>
      </c>
      <c r="D3" s="493" t="s">
        <v>15</v>
      </c>
      <c r="E3" s="493" t="s">
        <v>15</v>
      </c>
      <c r="F3" s="493" t="s">
        <v>15</v>
      </c>
      <c r="G3" s="493" t="s">
        <v>15</v>
      </c>
    </row>
    <row r="4" spans="1:7">
      <c r="A4" s="494" t="s">
        <v>908</v>
      </c>
      <c r="B4" s="494" t="s">
        <v>908</v>
      </c>
      <c r="C4" s="494" t="s">
        <v>908</v>
      </c>
      <c r="D4" s="494" t="s">
        <v>908</v>
      </c>
      <c r="E4" s="494" t="s">
        <v>908</v>
      </c>
      <c r="F4" s="494" t="s">
        <v>908</v>
      </c>
      <c r="G4" s="494" t="s">
        <v>908</v>
      </c>
    </row>
    <row r="5" spans="1:7">
      <c r="A5" s="494" t="s">
        <v>908</v>
      </c>
      <c r="B5" s="494" t="s">
        <v>908</v>
      </c>
      <c r="C5" s="494" t="s">
        <v>908</v>
      </c>
      <c r="D5" s="494" t="s">
        <v>908</v>
      </c>
      <c r="E5" s="494" t="s">
        <v>908</v>
      </c>
      <c r="F5" s="494" t="s">
        <v>908</v>
      </c>
      <c r="G5" s="494" t="s">
        <v>908</v>
      </c>
    </row>
    <row r="6" spans="1:7">
      <c r="A6" s="520" t="s">
        <v>17</v>
      </c>
      <c r="B6" s="520" t="s">
        <v>17</v>
      </c>
      <c r="C6" s="520" t="s">
        <v>17</v>
      </c>
      <c r="D6" s="520" t="s">
        <v>17</v>
      </c>
      <c r="E6" s="520" t="s">
        <v>17</v>
      </c>
      <c r="F6" s="520" t="s">
        <v>17</v>
      </c>
      <c r="G6" s="520" t="s">
        <v>17</v>
      </c>
    </row>
    <row r="7" spans="1:7">
      <c r="A7" s="520" t="s">
        <v>17</v>
      </c>
      <c r="B7" s="520" t="s">
        <v>17</v>
      </c>
      <c r="C7" s="520" t="s">
        <v>17</v>
      </c>
      <c r="D7" s="520" t="s">
        <v>17</v>
      </c>
      <c r="E7" s="520" t="s">
        <v>17</v>
      </c>
      <c r="F7" s="520" t="s">
        <v>17</v>
      </c>
      <c r="G7" s="520" t="s">
        <v>17</v>
      </c>
    </row>
    <row r="8" spans="1:7">
      <c r="A8" s="520" t="s">
        <v>17</v>
      </c>
      <c r="B8" s="520" t="s">
        <v>17</v>
      </c>
      <c r="C8" s="520" t="s">
        <v>17</v>
      </c>
      <c r="D8" s="520" t="s">
        <v>17</v>
      </c>
      <c r="E8" s="520" t="s">
        <v>17</v>
      </c>
      <c r="F8" s="520" t="s">
        <v>17</v>
      </c>
      <c r="G8" s="520" t="s">
        <v>17</v>
      </c>
    </row>
    <row r="9" spans="1:7">
      <c r="A9" s="520" t="s">
        <v>17</v>
      </c>
      <c r="B9" s="520" t="s">
        <v>17</v>
      </c>
      <c r="C9" s="520" t="s">
        <v>17</v>
      </c>
      <c r="D9" s="520" t="s">
        <v>17</v>
      </c>
      <c r="E9" s="520" t="s">
        <v>17</v>
      </c>
      <c r="F9" s="520" t="s">
        <v>17</v>
      </c>
      <c r="G9" s="520" t="s">
        <v>17</v>
      </c>
    </row>
    <row r="10" spans="1:7">
      <c r="A10" s="520" t="s">
        <v>17</v>
      </c>
      <c r="B10" s="520" t="s">
        <v>17</v>
      </c>
      <c r="C10" s="520" t="s">
        <v>17</v>
      </c>
      <c r="D10" s="520" t="s">
        <v>17</v>
      </c>
      <c r="E10" s="520" t="s">
        <v>17</v>
      </c>
      <c r="F10" s="520" t="s">
        <v>17</v>
      </c>
      <c r="G10" s="520" t="s">
        <v>17</v>
      </c>
    </row>
    <row r="11" spans="1:7" ht="34" customHeight="1">
      <c r="A11" s="249" t="s">
        <v>18</v>
      </c>
      <c r="B11" s="250" t="s">
        <v>19</v>
      </c>
      <c r="C11" s="250" t="s">
        <v>909</v>
      </c>
      <c r="D11" s="250" t="s">
        <v>910</v>
      </c>
      <c r="E11" s="250" t="s">
        <v>21</v>
      </c>
      <c r="F11" s="250" t="s">
        <v>23</v>
      </c>
      <c r="G11" s="250" t="s">
        <v>24</v>
      </c>
    </row>
    <row r="12" spans="1:7" ht="19.5" customHeight="1">
      <c r="A12" s="251"/>
      <c r="B12" s="822" t="s">
        <v>911</v>
      </c>
      <c r="C12" s="823"/>
      <c r="D12" s="824"/>
      <c r="E12" s="825"/>
      <c r="F12" s="369"/>
      <c r="G12" s="826"/>
    </row>
    <row r="13" spans="1:7" ht="15.75" customHeight="1">
      <c r="A13" s="251">
        <v>1</v>
      </c>
      <c r="B13" s="313" t="s">
        <v>912</v>
      </c>
      <c r="C13" s="314" t="s">
        <v>913</v>
      </c>
      <c r="D13" s="314" t="s">
        <v>914</v>
      </c>
      <c r="E13" s="315" t="s">
        <v>915</v>
      </c>
      <c r="F13" s="270">
        <v>2.2000000000000002</v>
      </c>
      <c r="G13" s="316" t="s">
        <v>29</v>
      </c>
    </row>
    <row r="14" spans="1:7" ht="15.75" customHeight="1">
      <c r="A14" s="251">
        <v>2</v>
      </c>
      <c r="B14" s="267" t="s">
        <v>912</v>
      </c>
      <c r="C14" s="268" t="s">
        <v>916</v>
      </c>
      <c r="D14" s="268" t="s">
        <v>917</v>
      </c>
      <c r="E14" s="269" t="s">
        <v>918</v>
      </c>
      <c r="F14" s="270">
        <v>2.2999999999999998</v>
      </c>
      <c r="G14" s="271" t="s">
        <v>29</v>
      </c>
    </row>
    <row r="15" spans="1:7" ht="15.75" customHeight="1">
      <c r="A15" s="251">
        <v>3</v>
      </c>
      <c r="B15" s="313" t="s">
        <v>912</v>
      </c>
      <c r="C15" s="314" t="s">
        <v>919</v>
      </c>
      <c r="D15" s="314" t="s">
        <v>920</v>
      </c>
      <c r="E15" s="315" t="s">
        <v>921</v>
      </c>
      <c r="F15" s="270">
        <v>3</v>
      </c>
      <c r="G15" s="316" t="s">
        <v>29</v>
      </c>
    </row>
    <row r="16" spans="1:7" ht="15.75" customHeight="1">
      <c r="A16" s="251">
        <v>4</v>
      </c>
      <c r="B16" s="267" t="s">
        <v>912</v>
      </c>
      <c r="C16" s="268" t="s">
        <v>922</v>
      </c>
      <c r="D16" s="268" t="s">
        <v>923</v>
      </c>
      <c r="E16" s="269" t="s">
        <v>924</v>
      </c>
      <c r="F16" s="270">
        <v>2.2000000000000002</v>
      </c>
      <c r="G16" s="271" t="s">
        <v>29</v>
      </c>
    </row>
    <row r="17" spans="1:7" ht="15.75" customHeight="1">
      <c r="A17" s="251">
        <v>5</v>
      </c>
      <c r="B17" s="313" t="s">
        <v>912</v>
      </c>
      <c r="C17" s="314" t="s">
        <v>925</v>
      </c>
      <c r="D17" s="314" t="s">
        <v>926</v>
      </c>
      <c r="E17" s="315" t="s">
        <v>927</v>
      </c>
      <c r="F17" s="270">
        <v>2.2999999999999998</v>
      </c>
      <c r="G17" s="316" t="s">
        <v>29</v>
      </c>
    </row>
    <row r="18" spans="1:7" ht="15.75" customHeight="1">
      <c r="A18" s="251">
        <v>6</v>
      </c>
      <c r="B18" s="267" t="s">
        <v>912</v>
      </c>
      <c r="C18" s="268" t="s">
        <v>928</v>
      </c>
      <c r="D18" s="268" t="s">
        <v>929</v>
      </c>
      <c r="E18" s="269" t="s">
        <v>930</v>
      </c>
      <c r="F18" s="270">
        <v>2.5</v>
      </c>
      <c r="G18" s="271" t="s">
        <v>29</v>
      </c>
    </row>
    <row r="19" spans="1:7" ht="15.75" customHeight="1">
      <c r="A19" s="251">
        <v>7</v>
      </c>
      <c r="B19" s="313" t="s">
        <v>912</v>
      </c>
      <c r="C19" s="314" t="s">
        <v>931</v>
      </c>
      <c r="D19" s="314" t="s">
        <v>932</v>
      </c>
      <c r="E19" s="315" t="s">
        <v>933</v>
      </c>
      <c r="F19" s="270">
        <v>1.3</v>
      </c>
      <c r="G19" s="316" t="s">
        <v>29</v>
      </c>
    </row>
    <row r="20" spans="1:7" ht="15.75" customHeight="1">
      <c r="A20" s="251">
        <v>8</v>
      </c>
      <c r="B20" s="267" t="s">
        <v>912</v>
      </c>
      <c r="C20" s="268" t="s">
        <v>934</v>
      </c>
      <c r="D20" s="268" t="s">
        <v>935</v>
      </c>
      <c r="E20" s="269" t="s">
        <v>936</v>
      </c>
      <c r="F20" s="270">
        <v>2.6</v>
      </c>
      <c r="G20" s="271" t="s">
        <v>29</v>
      </c>
    </row>
    <row r="21" spans="1:7" ht="15.75" customHeight="1">
      <c r="A21" s="251">
        <v>9</v>
      </c>
      <c r="B21" s="313" t="s">
        <v>912</v>
      </c>
      <c r="C21" s="314" t="s">
        <v>937</v>
      </c>
      <c r="D21" s="314" t="s">
        <v>938</v>
      </c>
      <c r="E21" s="315" t="s">
        <v>939</v>
      </c>
      <c r="F21" s="270">
        <v>3</v>
      </c>
      <c r="G21" s="316" t="s">
        <v>29</v>
      </c>
    </row>
    <row r="22" spans="1:7" ht="15.75" customHeight="1">
      <c r="A22" s="251">
        <v>10</v>
      </c>
      <c r="B22" s="267" t="s">
        <v>912</v>
      </c>
      <c r="C22" s="268" t="s">
        <v>940</v>
      </c>
      <c r="D22" s="268" t="s">
        <v>941</v>
      </c>
      <c r="E22" s="269" t="s">
        <v>942</v>
      </c>
      <c r="F22" s="270">
        <v>2.5</v>
      </c>
      <c r="G22" s="271" t="s">
        <v>29</v>
      </c>
    </row>
    <row r="23" spans="1:7" ht="15.75" customHeight="1">
      <c r="A23" s="251">
        <v>11</v>
      </c>
      <c r="B23" s="313" t="s">
        <v>912</v>
      </c>
      <c r="C23" s="314" t="s">
        <v>943</v>
      </c>
      <c r="D23" s="314"/>
      <c r="E23" s="315" t="s">
        <v>944</v>
      </c>
      <c r="F23" s="270">
        <v>6.7</v>
      </c>
      <c r="G23" s="316" t="s">
        <v>29</v>
      </c>
    </row>
    <row r="24" spans="1:7" ht="15.75" customHeight="1">
      <c r="A24" s="251">
        <v>12</v>
      </c>
      <c r="B24" s="267" t="s">
        <v>912</v>
      </c>
      <c r="C24" s="268" t="s">
        <v>945</v>
      </c>
      <c r="D24" s="268" t="s">
        <v>946</v>
      </c>
      <c r="E24" s="269" t="s">
        <v>947</v>
      </c>
      <c r="F24" s="270">
        <v>2.2000000000000002</v>
      </c>
      <c r="G24" s="271" t="s">
        <v>29</v>
      </c>
    </row>
    <row r="25" spans="1:7" ht="15.75" customHeight="1">
      <c r="A25" s="251">
        <v>13</v>
      </c>
      <c r="B25" s="313" t="s">
        <v>912</v>
      </c>
      <c r="C25" s="314" t="s">
        <v>948</v>
      </c>
      <c r="D25" s="314" t="s">
        <v>949</v>
      </c>
      <c r="E25" s="315" t="s">
        <v>950</v>
      </c>
      <c r="F25" s="270">
        <v>2.4</v>
      </c>
      <c r="G25" s="316" t="s">
        <v>29</v>
      </c>
    </row>
    <row r="26" spans="1:7">
      <c r="A26" s="251"/>
      <c r="B26" s="294"/>
      <c r="C26" s="295"/>
      <c r="D26" s="295"/>
      <c r="E26" s="296"/>
      <c r="F26" s="369"/>
      <c r="G26" s="298"/>
    </row>
    <row r="27" spans="1:7">
      <c r="A27" s="251"/>
      <c r="B27" s="294"/>
      <c r="C27" s="295"/>
      <c r="D27" s="295"/>
      <c r="E27" s="296"/>
      <c r="F27" s="369"/>
      <c r="G27" s="298"/>
    </row>
    <row r="28" spans="1:7">
      <c r="A28" s="251"/>
      <c r="B28" s="294"/>
      <c r="C28" s="295"/>
      <c r="D28" s="295"/>
      <c r="E28" s="296"/>
      <c r="F28" s="369"/>
      <c r="G28" s="298"/>
    </row>
    <row r="29" spans="1:7">
      <c r="A29" s="251"/>
      <c r="B29" s="294"/>
      <c r="C29" s="295"/>
      <c r="D29" s="295"/>
      <c r="E29" s="296"/>
      <c r="F29" s="369"/>
      <c r="G29" s="298"/>
    </row>
    <row r="30" spans="1:7">
      <c r="A30" s="251"/>
      <c r="B30" s="294"/>
      <c r="C30" s="295"/>
      <c r="D30" s="295"/>
      <c r="E30" s="296"/>
      <c r="F30" s="369"/>
      <c r="G30" s="298"/>
    </row>
    <row r="31" spans="1:7">
      <c r="A31" s="251"/>
      <c r="B31" s="294"/>
      <c r="C31" s="295"/>
      <c r="D31" s="295"/>
      <c r="E31" s="296"/>
      <c r="F31" s="369"/>
      <c r="G31" s="298"/>
    </row>
    <row r="32" spans="1:7">
      <c r="A32" s="251"/>
      <c r="B32" s="294"/>
      <c r="C32" s="295"/>
      <c r="D32" s="295"/>
      <c r="E32" s="296"/>
      <c r="F32" s="369"/>
      <c r="G32" s="298"/>
    </row>
    <row r="33" spans="1:7">
      <c r="A33" s="251"/>
      <c r="B33" s="294"/>
      <c r="C33" s="295"/>
      <c r="D33" s="295"/>
      <c r="E33" s="296"/>
      <c r="F33" s="369"/>
      <c r="G33" s="298"/>
    </row>
    <row r="34" spans="1:7">
      <c r="A34" s="251"/>
      <c r="B34" s="294"/>
      <c r="C34" s="295"/>
      <c r="D34" s="295"/>
      <c r="E34" s="296"/>
      <c r="F34" s="369"/>
      <c r="G34" s="298"/>
    </row>
    <row r="35" spans="1:7">
      <c r="A35" s="251"/>
      <c r="B35" s="294"/>
      <c r="C35" s="295"/>
      <c r="D35" s="295"/>
      <c r="E35" s="296"/>
      <c r="F35" s="369"/>
      <c r="G35" s="298"/>
    </row>
    <row r="36" spans="1:7">
      <c r="A36" s="251"/>
      <c r="B36" s="294"/>
      <c r="C36" s="295"/>
      <c r="D36" s="295"/>
      <c r="E36" s="296"/>
      <c r="F36" s="369"/>
      <c r="G36" s="298"/>
    </row>
    <row r="37" spans="1:7">
      <c r="A37" s="251"/>
      <c r="B37" s="294"/>
      <c r="C37" s="295"/>
      <c r="D37" s="295"/>
      <c r="E37" s="296"/>
      <c r="F37" s="369"/>
      <c r="G37" s="298"/>
    </row>
    <row r="38" spans="1:7">
      <c r="A38" s="251"/>
      <c r="B38" s="294"/>
      <c r="C38" s="295"/>
      <c r="D38" s="295"/>
      <c r="E38" s="296"/>
      <c r="F38" s="369"/>
      <c r="G38" s="298"/>
    </row>
    <row r="39" spans="1:7">
      <c r="A39" s="251"/>
      <c r="B39" s="294"/>
      <c r="C39" s="295"/>
      <c r="D39" s="295"/>
      <c r="E39" s="296"/>
      <c r="F39" s="369"/>
      <c r="G39" s="298"/>
    </row>
    <row r="40" spans="1:7">
      <c r="A40" s="251"/>
      <c r="B40" s="294"/>
      <c r="C40" s="295"/>
      <c r="D40" s="295"/>
      <c r="E40" s="296"/>
      <c r="F40" s="369"/>
      <c r="G40" s="298"/>
    </row>
    <row r="41" spans="1:7">
      <c r="A41" s="251"/>
      <c r="B41" s="294"/>
      <c r="C41" s="295"/>
      <c r="D41" s="295"/>
      <c r="E41" s="296"/>
      <c r="F41" s="369"/>
      <c r="G41" s="298"/>
    </row>
    <row r="42" spans="1:7">
      <c r="A42" s="251"/>
      <c r="B42" s="299"/>
      <c r="C42" s="300"/>
      <c r="D42" s="300"/>
      <c r="E42" s="301"/>
      <c r="F42" s="467"/>
      <c r="G42" s="303"/>
    </row>
    <row r="43" spans="1:7" ht="19.5" customHeight="1">
      <c r="A43" s="251"/>
      <c r="B43" s="382" t="s">
        <v>951</v>
      </c>
      <c r="C43" s="827"/>
      <c r="D43" s="383"/>
      <c r="E43" s="384"/>
      <c r="F43" s="386"/>
      <c r="G43" s="828"/>
    </row>
    <row r="44" spans="1:7" ht="15.75" customHeight="1">
      <c r="A44" s="251">
        <v>14</v>
      </c>
      <c r="B44" s="267" t="s">
        <v>912</v>
      </c>
      <c r="C44" s="268" t="s">
        <v>952</v>
      </c>
      <c r="D44" s="268" t="s">
        <v>953</v>
      </c>
      <c r="E44" s="269" t="s">
        <v>954</v>
      </c>
      <c r="F44" s="270">
        <v>3.6</v>
      </c>
      <c r="G44" s="271" t="s">
        <v>29</v>
      </c>
    </row>
    <row r="45" spans="1:7">
      <c r="A45" s="251"/>
      <c r="B45" s="294"/>
      <c r="C45" s="295"/>
      <c r="D45" s="295"/>
      <c r="E45" s="296"/>
      <c r="F45" s="369"/>
      <c r="G45" s="298"/>
    </row>
    <row r="46" spans="1:7">
      <c r="A46" s="251"/>
      <c r="B46" s="294"/>
      <c r="C46" s="295"/>
      <c r="D46" s="295"/>
      <c r="E46" s="296"/>
      <c r="F46" s="369"/>
      <c r="G46" s="298"/>
    </row>
    <row r="47" spans="1:7">
      <c r="A47" s="251"/>
      <c r="B47" s="294"/>
      <c r="C47" s="295"/>
      <c r="D47" s="295"/>
      <c r="E47" s="296"/>
      <c r="F47" s="369"/>
      <c r="G47" s="298"/>
    </row>
    <row r="48" spans="1:7">
      <c r="A48" s="251"/>
      <c r="B48" s="294"/>
      <c r="C48" s="295"/>
      <c r="D48" s="295"/>
      <c r="E48" s="296"/>
      <c r="F48" s="369"/>
      <c r="G48" s="298"/>
    </row>
    <row r="49" spans="1:7">
      <c r="A49" s="251"/>
      <c r="B49" s="294"/>
      <c r="C49" s="295"/>
      <c r="D49" s="295"/>
      <c r="E49" s="296"/>
      <c r="F49" s="369"/>
      <c r="G49" s="298"/>
    </row>
    <row r="50" spans="1:7">
      <c r="A50" s="251"/>
      <c r="B50" s="294"/>
      <c r="C50" s="295"/>
      <c r="D50" s="295"/>
      <c r="E50" s="296"/>
      <c r="F50" s="369"/>
      <c r="G50" s="298"/>
    </row>
    <row r="51" spans="1:7">
      <c r="A51" s="251"/>
      <c r="B51" s="294"/>
      <c r="C51" s="295"/>
      <c r="D51" s="295"/>
      <c r="E51" s="296"/>
      <c r="F51" s="369"/>
      <c r="G51" s="298"/>
    </row>
    <row r="52" spans="1:7">
      <c r="A52" s="251"/>
      <c r="B52" s="294"/>
      <c r="C52" s="295"/>
      <c r="D52" s="295"/>
      <c r="E52" s="296"/>
      <c r="F52" s="369"/>
      <c r="G52" s="298"/>
    </row>
    <row r="53" spans="1:7">
      <c r="A53" s="251"/>
      <c r="B53" s="294"/>
      <c r="C53" s="295"/>
      <c r="D53" s="295"/>
      <c r="E53" s="296"/>
      <c r="F53" s="369"/>
      <c r="G53" s="298"/>
    </row>
    <row r="54" spans="1:7" ht="19.5" customHeight="1">
      <c r="A54" s="251"/>
      <c r="B54" s="252" t="s">
        <v>955</v>
      </c>
      <c r="C54" s="525"/>
      <c r="D54" s="253"/>
      <c r="E54" s="254"/>
      <c r="F54" s="255"/>
      <c r="G54" s="527"/>
    </row>
    <row r="55" spans="1:7" ht="15.75" customHeight="1">
      <c r="A55" s="251">
        <v>15</v>
      </c>
      <c r="B55" s="431" t="s">
        <v>912</v>
      </c>
      <c r="C55" s="773" t="s">
        <v>956</v>
      </c>
      <c r="D55" s="432" t="s">
        <v>957</v>
      </c>
      <c r="E55" s="433" t="s">
        <v>958</v>
      </c>
      <c r="F55" s="265">
        <v>5.3</v>
      </c>
      <c r="G55" s="434" t="s">
        <v>29</v>
      </c>
    </row>
    <row r="56" spans="1:7" ht="15.75" customHeight="1">
      <c r="A56" s="251">
        <v>16</v>
      </c>
      <c r="B56" s="267" t="s">
        <v>912</v>
      </c>
      <c r="C56" s="268" t="s">
        <v>959</v>
      </c>
      <c r="D56" s="268" t="s">
        <v>960</v>
      </c>
      <c r="E56" s="269" t="s">
        <v>961</v>
      </c>
      <c r="F56" s="270">
        <v>6.3</v>
      </c>
      <c r="G56" s="271" t="s">
        <v>29</v>
      </c>
    </row>
    <row r="57" spans="1:7" ht="15.75" customHeight="1">
      <c r="A57" s="251">
        <v>17</v>
      </c>
      <c r="B57" s="313" t="s">
        <v>912</v>
      </c>
      <c r="C57" s="314" t="s">
        <v>962</v>
      </c>
      <c r="D57" s="314" t="s">
        <v>963</v>
      </c>
      <c r="E57" s="315" t="s">
        <v>964</v>
      </c>
      <c r="F57" s="270">
        <v>12.1</v>
      </c>
      <c r="G57" s="316" t="s">
        <v>29</v>
      </c>
    </row>
    <row r="58" spans="1:7" ht="15.75" customHeight="1">
      <c r="A58" s="251">
        <v>18</v>
      </c>
      <c r="B58" s="267" t="s">
        <v>912</v>
      </c>
      <c r="C58" s="268" t="s">
        <v>965</v>
      </c>
      <c r="D58" s="268" t="s">
        <v>966</v>
      </c>
      <c r="E58" s="269" t="s">
        <v>967</v>
      </c>
      <c r="F58" s="270">
        <v>12.1</v>
      </c>
      <c r="G58" s="271" t="s">
        <v>29</v>
      </c>
    </row>
    <row r="59" spans="1:7">
      <c r="A59" s="251"/>
      <c r="B59" s="294"/>
      <c r="C59" s="295"/>
      <c r="D59" s="295"/>
      <c r="E59" s="296"/>
      <c r="F59" s="369"/>
      <c r="G59" s="298"/>
    </row>
    <row r="60" spans="1:7">
      <c r="A60" s="251"/>
      <c r="B60" s="294"/>
      <c r="C60" s="295"/>
      <c r="D60" s="295"/>
      <c r="E60" s="296"/>
      <c r="F60" s="369"/>
      <c r="G60" s="298"/>
    </row>
    <row r="61" spans="1:7">
      <c r="A61" s="251"/>
      <c r="B61" s="294"/>
      <c r="C61" s="295"/>
      <c r="D61" s="295"/>
      <c r="E61" s="296"/>
      <c r="F61" s="369"/>
      <c r="G61" s="298"/>
    </row>
    <row r="62" spans="1:7">
      <c r="A62" s="251"/>
      <c r="B62" s="294"/>
      <c r="C62" s="295"/>
      <c r="D62" s="295"/>
      <c r="E62" s="296"/>
      <c r="F62" s="369"/>
      <c r="G62" s="298"/>
    </row>
    <row r="63" spans="1:7">
      <c r="A63" s="251"/>
      <c r="B63" s="294"/>
      <c r="C63" s="295"/>
      <c r="D63" s="295"/>
      <c r="E63" s="296"/>
      <c r="F63" s="369"/>
      <c r="G63" s="298"/>
    </row>
    <row r="64" spans="1:7">
      <c r="A64" s="251"/>
      <c r="B64" s="294"/>
      <c r="C64" s="295"/>
      <c r="D64" s="295"/>
      <c r="E64" s="296"/>
      <c r="F64" s="369"/>
      <c r="G64" s="298"/>
    </row>
    <row r="65" spans="1:7">
      <c r="A65" s="251"/>
      <c r="B65" s="294"/>
      <c r="C65" s="295"/>
      <c r="D65" s="295"/>
      <c r="E65" s="296"/>
      <c r="F65" s="369"/>
      <c r="G65" s="298"/>
    </row>
    <row r="66" spans="1:7">
      <c r="A66" s="251"/>
      <c r="B66" s="294"/>
      <c r="C66" s="295"/>
      <c r="D66" s="295"/>
      <c r="E66" s="296"/>
      <c r="F66" s="369"/>
      <c r="G66" s="298"/>
    </row>
    <row r="67" spans="1:7">
      <c r="A67" s="251"/>
      <c r="B67" s="294"/>
      <c r="C67" s="295"/>
      <c r="D67" s="295"/>
      <c r="E67" s="296"/>
      <c r="F67" s="369"/>
      <c r="G67" s="298"/>
    </row>
    <row r="68" spans="1:7" ht="19.5" customHeight="1">
      <c r="A68" s="251"/>
      <c r="B68" s="382" t="s">
        <v>968</v>
      </c>
      <c r="C68" s="827"/>
      <c r="D68" s="383"/>
      <c r="E68" s="384"/>
      <c r="F68" s="386"/>
      <c r="G68" s="828"/>
    </row>
    <row r="69" spans="1:7" ht="15.75" customHeight="1">
      <c r="A69" s="251">
        <v>19</v>
      </c>
      <c r="B69" s="272" t="s">
        <v>912</v>
      </c>
      <c r="C69" s="273" t="s">
        <v>969</v>
      </c>
      <c r="D69" s="273"/>
      <c r="E69" s="274" t="s">
        <v>970</v>
      </c>
      <c r="F69" s="270">
        <v>11.9</v>
      </c>
      <c r="G69" s="316" t="s">
        <v>29</v>
      </c>
    </row>
    <row r="70" spans="1:7" ht="15.75" customHeight="1">
      <c r="A70" s="251">
        <v>20</v>
      </c>
      <c r="B70" s="267" t="s">
        <v>912</v>
      </c>
      <c r="C70" s="268" t="s">
        <v>971</v>
      </c>
      <c r="D70" s="268"/>
      <c r="E70" s="269" t="s">
        <v>972</v>
      </c>
      <c r="F70" s="270">
        <v>27</v>
      </c>
      <c r="G70" s="271" t="s">
        <v>29</v>
      </c>
    </row>
    <row r="71" spans="1:7" ht="15.75" customHeight="1">
      <c r="A71" s="251">
        <v>21</v>
      </c>
      <c r="B71" s="272" t="s">
        <v>912</v>
      </c>
      <c r="C71" s="273" t="s">
        <v>973</v>
      </c>
      <c r="D71" s="273"/>
      <c r="E71" s="274" t="s">
        <v>974</v>
      </c>
      <c r="F71" s="270">
        <v>11.9</v>
      </c>
      <c r="G71" s="316" t="s">
        <v>29</v>
      </c>
    </row>
    <row r="72" spans="1:7" ht="15.75" customHeight="1">
      <c r="A72" s="251">
        <v>22</v>
      </c>
      <c r="B72" s="267" t="s">
        <v>912</v>
      </c>
      <c r="C72" s="268" t="s">
        <v>975</v>
      </c>
      <c r="D72" s="268"/>
      <c r="E72" s="269" t="s">
        <v>976</v>
      </c>
      <c r="F72" s="270">
        <v>3.8</v>
      </c>
      <c r="G72" s="271" t="s">
        <v>29</v>
      </c>
    </row>
    <row r="73" spans="1:7">
      <c r="A73" s="251"/>
      <c r="B73" s="294"/>
      <c r="C73" s="295"/>
      <c r="D73" s="295"/>
      <c r="E73" s="296"/>
      <c r="F73" s="369"/>
      <c r="G73" s="298"/>
    </row>
    <row r="74" spans="1:7">
      <c r="A74" s="251"/>
      <c r="B74" s="294"/>
      <c r="C74" s="295"/>
      <c r="D74" s="295"/>
      <c r="E74" s="296"/>
      <c r="F74" s="369"/>
      <c r="G74" s="298"/>
    </row>
    <row r="75" spans="1:7">
      <c r="A75" s="251"/>
      <c r="B75" s="294"/>
      <c r="C75" s="295"/>
      <c r="D75" s="295"/>
      <c r="E75" s="296"/>
      <c r="F75" s="369"/>
      <c r="G75" s="298"/>
    </row>
    <row r="76" spans="1:7">
      <c r="A76" s="251"/>
      <c r="B76" s="294"/>
      <c r="C76" s="295"/>
      <c r="D76" s="295"/>
      <c r="E76" s="296"/>
      <c r="F76" s="369"/>
      <c r="G76" s="298"/>
    </row>
    <row r="77" spans="1:7">
      <c r="A77" s="251"/>
      <c r="B77" s="294"/>
      <c r="C77" s="295"/>
      <c r="D77" s="295"/>
      <c r="E77" s="296"/>
      <c r="F77" s="369"/>
      <c r="G77" s="298"/>
    </row>
    <row r="78" spans="1:7">
      <c r="A78" s="251"/>
      <c r="B78" s="294"/>
      <c r="C78" s="295"/>
      <c r="D78" s="295"/>
      <c r="E78" s="296"/>
      <c r="F78" s="369"/>
      <c r="G78" s="298"/>
    </row>
    <row r="79" spans="1:7">
      <c r="A79" s="251"/>
      <c r="B79" s="294"/>
      <c r="C79" s="295"/>
      <c r="D79" s="295"/>
      <c r="E79" s="296"/>
      <c r="F79" s="369"/>
      <c r="G79" s="298"/>
    </row>
    <row r="80" spans="1:7">
      <c r="A80" s="251"/>
      <c r="B80" s="294"/>
      <c r="C80" s="295"/>
      <c r="D80" s="295"/>
      <c r="E80" s="296"/>
      <c r="F80" s="369"/>
      <c r="G80" s="298"/>
    </row>
    <row r="81" spans="1:7">
      <c r="A81" s="251"/>
      <c r="B81" s="294"/>
      <c r="C81" s="295"/>
      <c r="D81" s="295"/>
      <c r="E81" s="296"/>
      <c r="F81" s="369"/>
      <c r="G81" s="298"/>
    </row>
    <row r="82" spans="1:7" ht="19.5" customHeight="1">
      <c r="A82" s="251"/>
      <c r="B82" s="382" t="s">
        <v>977</v>
      </c>
      <c r="C82" s="827"/>
      <c r="D82" s="383"/>
      <c r="E82" s="384"/>
      <c r="F82" s="386"/>
      <c r="G82" s="828"/>
    </row>
    <row r="83" spans="1:7" ht="15.75" customHeight="1">
      <c r="A83" s="251">
        <v>23</v>
      </c>
      <c r="B83" s="267" t="s">
        <v>912</v>
      </c>
      <c r="C83" s="268" t="s">
        <v>978</v>
      </c>
      <c r="D83" s="268"/>
      <c r="E83" s="269" t="s">
        <v>977</v>
      </c>
      <c r="F83" s="270">
        <v>14.2</v>
      </c>
      <c r="G83" s="271" t="s">
        <v>29</v>
      </c>
    </row>
    <row r="84" spans="1:7">
      <c r="A84" s="251"/>
      <c r="B84" s="294"/>
      <c r="C84" s="295"/>
      <c r="D84" s="295"/>
      <c r="E84" s="296"/>
      <c r="F84" s="369"/>
      <c r="G84" s="298"/>
    </row>
    <row r="85" spans="1:7">
      <c r="A85" s="251"/>
      <c r="B85" s="294"/>
      <c r="C85" s="295"/>
      <c r="D85" s="295"/>
      <c r="E85" s="296"/>
      <c r="F85" s="369"/>
      <c r="G85" s="298"/>
    </row>
    <row r="86" spans="1:7">
      <c r="A86" s="251"/>
      <c r="B86" s="294"/>
      <c r="C86" s="295"/>
      <c r="D86" s="295"/>
      <c r="E86" s="296"/>
      <c r="F86" s="369"/>
      <c r="G86" s="298"/>
    </row>
    <row r="87" spans="1:7">
      <c r="A87" s="251"/>
      <c r="B87" s="294"/>
      <c r="C87" s="295"/>
      <c r="D87" s="295"/>
      <c r="E87" s="296"/>
      <c r="F87" s="369"/>
      <c r="G87" s="298"/>
    </row>
    <row r="88" spans="1:7">
      <c r="A88" s="251"/>
      <c r="B88" s="294"/>
      <c r="C88" s="295"/>
      <c r="D88" s="295"/>
      <c r="E88" s="296"/>
      <c r="F88" s="369"/>
      <c r="G88" s="298"/>
    </row>
    <row r="89" spans="1:7">
      <c r="A89" s="251"/>
      <c r="B89" s="294"/>
      <c r="C89" s="295"/>
      <c r="D89" s="295"/>
      <c r="E89" s="296"/>
      <c r="F89" s="369"/>
      <c r="G89" s="298"/>
    </row>
    <row r="90" spans="1:7">
      <c r="A90" s="251"/>
      <c r="B90" s="294"/>
      <c r="C90" s="295"/>
      <c r="D90" s="295"/>
      <c r="E90" s="296"/>
      <c r="F90" s="369"/>
      <c r="G90" s="298"/>
    </row>
    <row r="91" spans="1:7">
      <c r="A91" s="251"/>
      <c r="B91" s="294"/>
      <c r="C91" s="295"/>
      <c r="D91" s="295"/>
      <c r="E91" s="296"/>
      <c r="F91" s="369"/>
      <c r="G91" s="298"/>
    </row>
    <row r="92" spans="1:7">
      <c r="A92" s="251"/>
      <c r="B92" s="294"/>
      <c r="C92" s="295"/>
      <c r="D92" s="295"/>
      <c r="E92" s="296"/>
      <c r="F92" s="369"/>
      <c r="G92" s="298"/>
    </row>
    <row r="93" spans="1:7" ht="19.5" customHeight="1">
      <c r="A93" s="251"/>
      <c r="B93" s="382" t="s">
        <v>979</v>
      </c>
      <c r="C93" s="827"/>
      <c r="D93" s="383"/>
      <c r="E93" s="384"/>
      <c r="F93" s="386"/>
      <c r="G93" s="828"/>
    </row>
    <row r="94" spans="1:7" ht="15.75" customHeight="1">
      <c r="A94" s="251">
        <v>24</v>
      </c>
      <c r="B94" s="267" t="s">
        <v>912</v>
      </c>
      <c r="C94" s="268" t="s">
        <v>980</v>
      </c>
      <c r="D94" s="268"/>
      <c r="E94" s="269" t="s">
        <v>981</v>
      </c>
      <c r="F94" s="270">
        <v>32.299999999999997</v>
      </c>
      <c r="G94" s="271" t="s">
        <v>29</v>
      </c>
    </row>
    <row r="95" spans="1:7">
      <c r="A95" s="251"/>
      <c r="B95" s="294"/>
      <c r="C95" s="295"/>
      <c r="D95" s="295"/>
      <c r="E95" s="296"/>
      <c r="F95" s="369"/>
      <c r="G95" s="298"/>
    </row>
    <row r="96" spans="1:7">
      <c r="A96" s="251"/>
      <c r="B96" s="294"/>
      <c r="C96" s="295"/>
      <c r="D96" s="295"/>
      <c r="E96" s="296"/>
      <c r="F96" s="369"/>
      <c r="G96" s="298"/>
    </row>
    <row r="97" spans="1:7">
      <c r="A97" s="251"/>
      <c r="B97" s="294"/>
      <c r="C97" s="295"/>
      <c r="D97" s="295"/>
      <c r="E97" s="296"/>
      <c r="F97" s="369"/>
      <c r="G97" s="298"/>
    </row>
    <row r="98" spans="1:7">
      <c r="A98" s="251"/>
      <c r="B98" s="294"/>
      <c r="C98" s="295"/>
      <c r="D98" s="295"/>
      <c r="E98" s="296"/>
      <c r="F98" s="369"/>
      <c r="G98" s="298"/>
    </row>
    <row r="99" spans="1:7">
      <c r="A99" s="251"/>
      <c r="B99" s="294"/>
      <c r="C99" s="295"/>
      <c r="D99" s="295"/>
      <c r="E99" s="296"/>
      <c r="F99" s="369"/>
      <c r="G99" s="298"/>
    </row>
    <row r="100" spans="1:7">
      <c r="A100" s="251"/>
      <c r="B100" s="294"/>
      <c r="C100" s="295"/>
      <c r="D100" s="295"/>
      <c r="E100" s="296"/>
      <c r="F100" s="369"/>
      <c r="G100" s="298"/>
    </row>
    <row r="101" spans="1:7">
      <c r="A101" s="251"/>
      <c r="B101" s="294"/>
      <c r="C101" s="295"/>
      <c r="D101" s="295"/>
      <c r="E101" s="296"/>
      <c r="F101" s="369"/>
      <c r="G101" s="298"/>
    </row>
    <row r="102" spans="1:7">
      <c r="A102" s="251"/>
      <c r="B102" s="294"/>
      <c r="C102" s="295"/>
      <c r="D102" s="295"/>
      <c r="E102" s="296"/>
      <c r="F102" s="369"/>
      <c r="G102" s="298"/>
    </row>
    <row r="103" spans="1:7">
      <c r="A103" s="251"/>
      <c r="B103" s="294"/>
      <c r="C103" s="295"/>
      <c r="D103" s="295"/>
      <c r="E103" s="296"/>
      <c r="F103" s="369"/>
      <c r="G103" s="298"/>
    </row>
    <row r="104" spans="1:7" ht="19.5" customHeight="1">
      <c r="A104" s="251"/>
      <c r="B104" s="382" t="s">
        <v>982</v>
      </c>
      <c r="C104" s="827"/>
      <c r="D104" s="383"/>
      <c r="E104" s="384"/>
      <c r="F104" s="386"/>
      <c r="G104" s="828"/>
    </row>
    <row r="105" spans="1:7" ht="15.75" customHeight="1">
      <c r="A105" s="251">
        <v>25</v>
      </c>
      <c r="B105" s="281" t="s">
        <v>912</v>
      </c>
      <c r="C105" s="282" t="s">
        <v>983</v>
      </c>
      <c r="D105" s="282" t="s">
        <v>984</v>
      </c>
      <c r="E105" s="283" t="s">
        <v>985</v>
      </c>
      <c r="F105" s="265">
        <v>3.5</v>
      </c>
      <c r="G105" s="284" t="s">
        <v>29</v>
      </c>
    </row>
    <row r="106" spans="1:7" ht="15.75" customHeight="1">
      <c r="A106" s="251">
        <v>26</v>
      </c>
      <c r="B106" s="313" t="s">
        <v>912</v>
      </c>
      <c r="C106" s="314" t="s">
        <v>986</v>
      </c>
      <c r="D106" s="314" t="s">
        <v>987</v>
      </c>
      <c r="E106" s="315" t="s">
        <v>988</v>
      </c>
      <c r="F106" s="270">
        <v>6.2</v>
      </c>
      <c r="G106" s="316" t="s">
        <v>29</v>
      </c>
    </row>
    <row r="107" spans="1:7" ht="15.75" customHeight="1">
      <c r="A107" s="251">
        <v>27</v>
      </c>
      <c r="B107" s="267" t="s">
        <v>912</v>
      </c>
      <c r="C107" s="268" t="s">
        <v>989</v>
      </c>
      <c r="D107" s="268" t="s">
        <v>990</v>
      </c>
      <c r="E107" s="269" t="s">
        <v>991</v>
      </c>
      <c r="F107" s="270">
        <v>10.8</v>
      </c>
      <c r="G107" s="271" t="s">
        <v>29</v>
      </c>
    </row>
    <row r="108" spans="1:7" ht="15.75" customHeight="1">
      <c r="A108" s="251">
        <v>28</v>
      </c>
      <c r="B108" s="313" t="s">
        <v>912</v>
      </c>
      <c r="C108" s="314" t="s">
        <v>992</v>
      </c>
      <c r="D108" s="314" t="s">
        <v>993</v>
      </c>
      <c r="E108" s="315" t="s">
        <v>994</v>
      </c>
      <c r="F108" s="270">
        <v>3.3</v>
      </c>
      <c r="G108" s="316" t="s">
        <v>29</v>
      </c>
    </row>
    <row r="109" spans="1:7" ht="15.75" customHeight="1">
      <c r="A109" s="251">
        <v>29</v>
      </c>
      <c r="B109" s="267" t="s">
        <v>912</v>
      </c>
      <c r="C109" s="268" t="s">
        <v>995</v>
      </c>
      <c r="D109" s="268" t="s">
        <v>996</v>
      </c>
      <c r="E109" s="269" t="s">
        <v>997</v>
      </c>
      <c r="F109" s="270">
        <v>5</v>
      </c>
      <c r="G109" s="271" t="s">
        <v>29</v>
      </c>
    </row>
    <row r="110" spans="1:7" ht="15.75" customHeight="1">
      <c r="A110" s="251">
        <v>30</v>
      </c>
      <c r="B110" s="313" t="s">
        <v>912</v>
      </c>
      <c r="C110" s="314" t="s">
        <v>998</v>
      </c>
      <c r="D110" s="314" t="s">
        <v>999</v>
      </c>
      <c r="E110" s="315" t="s">
        <v>1000</v>
      </c>
      <c r="F110" s="270">
        <v>6.5</v>
      </c>
      <c r="G110" s="316" t="s">
        <v>29</v>
      </c>
    </row>
    <row r="111" spans="1:7" ht="15.75" customHeight="1">
      <c r="A111" s="251">
        <v>31</v>
      </c>
      <c r="B111" s="267" t="s">
        <v>912</v>
      </c>
      <c r="C111" s="268" t="s">
        <v>1001</v>
      </c>
      <c r="D111" s="268" t="s">
        <v>1002</v>
      </c>
      <c r="E111" s="269" t="s">
        <v>1003</v>
      </c>
      <c r="F111" s="270">
        <v>3.6</v>
      </c>
      <c r="G111" s="271" t="s">
        <v>29</v>
      </c>
    </row>
    <row r="112" spans="1:7" ht="15.75" customHeight="1">
      <c r="A112" s="251">
        <v>32</v>
      </c>
      <c r="B112" s="313" t="s">
        <v>912</v>
      </c>
      <c r="C112" s="314" t="s">
        <v>1004</v>
      </c>
      <c r="D112" s="314"/>
      <c r="E112" s="315" t="s">
        <v>1005</v>
      </c>
      <c r="F112" s="270">
        <v>3.4</v>
      </c>
      <c r="G112" s="316" t="s">
        <v>29</v>
      </c>
    </row>
    <row r="113" spans="1:7">
      <c r="A113" s="251"/>
      <c r="B113" s="294"/>
      <c r="C113" s="295"/>
      <c r="D113" s="295"/>
      <c r="E113" s="296"/>
      <c r="F113" s="369"/>
      <c r="G113" s="298"/>
    </row>
    <row r="114" spans="1:7">
      <c r="A114" s="251"/>
      <c r="B114" s="294"/>
      <c r="C114" s="295"/>
      <c r="D114" s="295"/>
      <c r="E114" s="296"/>
      <c r="F114" s="369"/>
      <c r="G114" s="298"/>
    </row>
    <row r="115" spans="1:7">
      <c r="A115" s="251"/>
      <c r="B115" s="294"/>
      <c r="C115" s="295"/>
      <c r="D115" s="295"/>
      <c r="E115" s="296"/>
      <c r="F115" s="369"/>
      <c r="G115" s="298"/>
    </row>
    <row r="116" spans="1:7">
      <c r="A116" s="251"/>
      <c r="B116" s="294"/>
      <c r="C116" s="295"/>
      <c r="D116" s="295"/>
      <c r="E116" s="296"/>
      <c r="F116" s="369"/>
      <c r="G116" s="298"/>
    </row>
    <row r="117" spans="1:7">
      <c r="A117" s="251"/>
      <c r="B117" s="294"/>
      <c r="C117" s="295"/>
      <c r="D117" s="295"/>
      <c r="E117" s="296"/>
      <c r="F117" s="369"/>
      <c r="G117" s="298"/>
    </row>
    <row r="118" spans="1:7">
      <c r="A118" s="251"/>
      <c r="B118" s="294"/>
      <c r="C118" s="295"/>
      <c r="D118" s="295"/>
      <c r="E118" s="296"/>
      <c r="F118" s="369"/>
      <c r="G118" s="298"/>
    </row>
    <row r="119" spans="1:7">
      <c r="A119" s="251"/>
      <c r="B119" s="294"/>
      <c r="C119" s="295"/>
      <c r="D119" s="295"/>
      <c r="E119" s="296"/>
      <c r="F119" s="369"/>
      <c r="G119" s="298"/>
    </row>
    <row r="120" spans="1:7">
      <c r="A120" s="251"/>
      <c r="B120" s="294"/>
      <c r="C120" s="295"/>
      <c r="D120" s="295"/>
      <c r="E120" s="296"/>
      <c r="F120" s="369"/>
      <c r="G120" s="298"/>
    </row>
    <row r="121" spans="1:7">
      <c r="A121" s="251"/>
      <c r="B121" s="294"/>
      <c r="C121" s="295"/>
      <c r="D121" s="295"/>
      <c r="E121" s="296"/>
      <c r="F121" s="369"/>
      <c r="G121" s="298"/>
    </row>
    <row r="122" spans="1:7">
      <c r="A122" s="251"/>
      <c r="B122" s="294"/>
      <c r="C122" s="295"/>
      <c r="D122" s="295"/>
      <c r="E122" s="296"/>
      <c r="F122" s="369"/>
      <c r="G122" s="298"/>
    </row>
    <row r="123" spans="1:7" ht="19.5" customHeight="1">
      <c r="A123" s="251"/>
      <c r="B123" s="382" t="s">
        <v>1006</v>
      </c>
      <c r="C123" s="827"/>
      <c r="D123" s="383"/>
      <c r="E123" s="384"/>
      <c r="F123" s="386"/>
      <c r="G123" s="828"/>
    </row>
    <row r="124" spans="1:7" ht="15.75" customHeight="1">
      <c r="A124" s="251">
        <v>33</v>
      </c>
      <c r="B124" s="281" t="s">
        <v>912</v>
      </c>
      <c r="C124" s="282" t="s">
        <v>1007</v>
      </c>
      <c r="D124" s="282"/>
      <c r="E124" s="283" t="s">
        <v>1008</v>
      </c>
      <c r="F124" s="265">
        <v>5.4</v>
      </c>
      <c r="G124" s="284" t="s">
        <v>29</v>
      </c>
    </row>
    <row r="125" spans="1:7" ht="15.75" customHeight="1">
      <c r="A125" s="251">
        <v>34</v>
      </c>
      <c r="B125" s="313" t="s">
        <v>912</v>
      </c>
      <c r="C125" s="314" t="s">
        <v>1009</v>
      </c>
      <c r="D125" s="314"/>
      <c r="E125" s="315" t="s">
        <v>1010</v>
      </c>
      <c r="F125" s="270">
        <v>5.4</v>
      </c>
      <c r="G125" s="316" t="s">
        <v>29</v>
      </c>
    </row>
    <row r="126" spans="1:7">
      <c r="A126" s="251"/>
      <c r="B126" s="294"/>
      <c r="C126" s="295"/>
      <c r="D126" s="295"/>
      <c r="E126" s="296"/>
      <c r="F126" s="369"/>
      <c r="G126" s="298"/>
    </row>
    <row r="127" spans="1:7">
      <c r="A127" s="251"/>
      <c r="B127" s="294"/>
      <c r="C127" s="295"/>
      <c r="D127" s="295"/>
      <c r="E127" s="296"/>
      <c r="F127" s="369"/>
      <c r="G127" s="298"/>
    </row>
    <row r="128" spans="1:7">
      <c r="A128" s="251"/>
      <c r="B128" s="294"/>
      <c r="C128" s="295"/>
      <c r="D128" s="295"/>
      <c r="E128" s="296"/>
      <c r="F128" s="369"/>
      <c r="G128" s="298"/>
    </row>
    <row r="129" spans="1:7">
      <c r="A129" s="251"/>
      <c r="B129" s="294"/>
      <c r="C129" s="295"/>
      <c r="D129" s="295"/>
      <c r="E129" s="296"/>
      <c r="F129" s="369"/>
      <c r="G129" s="298"/>
    </row>
    <row r="130" spans="1:7">
      <c r="A130" s="251"/>
      <c r="B130" s="294"/>
      <c r="C130" s="295"/>
      <c r="D130" s="295"/>
      <c r="E130" s="296"/>
      <c r="F130" s="369"/>
      <c r="G130" s="298"/>
    </row>
    <row r="131" spans="1:7">
      <c r="A131" s="251"/>
      <c r="B131" s="294"/>
      <c r="C131" s="295"/>
      <c r="D131" s="295"/>
      <c r="E131" s="296"/>
      <c r="F131" s="369"/>
      <c r="G131" s="298"/>
    </row>
    <row r="132" spans="1:7">
      <c r="A132" s="251"/>
      <c r="B132" s="294"/>
      <c r="C132" s="295"/>
      <c r="D132" s="295"/>
      <c r="E132" s="296"/>
      <c r="F132" s="369"/>
      <c r="G132" s="298"/>
    </row>
    <row r="133" spans="1:7">
      <c r="A133" s="251"/>
      <c r="B133" s="294"/>
      <c r="C133" s="295"/>
      <c r="D133" s="295"/>
      <c r="E133" s="296"/>
      <c r="F133" s="369"/>
      <c r="G133" s="298"/>
    </row>
    <row r="134" spans="1:7">
      <c r="A134" s="251"/>
      <c r="B134" s="294"/>
      <c r="C134" s="295"/>
      <c r="D134" s="295"/>
      <c r="E134" s="296"/>
      <c r="F134" s="369"/>
      <c r="G134" s="298"/>
    </row>
    <row r="135" spans="1:7">
      <c r="A135" s="251"/>
      <c r="B135" s="294"/>
      <c r="C135" s="295"/>
      <c r="D135" s="295"/>
      <c r="E135" s="296"/>
      <c r="F135" s="369"/>
      <c r="G135" s="298"/>
    </row>
    <row r="136" spans="1:7">
      <c r="A136" s="251"/>
      <c r="B136" s="294"/>
      <c r="C136" s="295"/>
      <c r="D136" s="295"/>
      <c r="E136" s="296"/>
      <c r="F136" s="297"/>
      <c r="G136" s="298"/>
    </row>
    <row r="137" spans="1:7">
      <c r="A137" s="251"/>
      <c r="B137" s="294"/>
      <c r="C137" s="295"/>
      <c r="D137" s="295"/>
      <c r="E137" s="296"/>
      <c r="F137" s="297"/>
      <c r="G137" s="298"/>
    </row>
    <row r="138" spans="1:7">
      <c r="A138" s="251"/>
      <c r="B138" s="299"/>
      <c r="C138" s="300"/>
      <c r="D138" s="300"/>
      <c r="E138" s="301"/>
      <c r="F138" s="302"/>
      <c r="G138" s="303"/>
    </row>
  </sheetData>
  <mergeCells count="3">
    <mergeCell ref="A1:G3"/>
    <mergeCell ref="A4:G5"/>
    <mergeCell ref="A6:G10"/>
  </mergeCell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00B0F0"/>
  </sheetPr>
  <dimension ref="A1:H743"/>
  <sheetViews>
    <sheetView showGridLines="0" topLeftCell="A106" zoomScale="130" zoomScaleNormal="130" workbookViewId="0">
      <selection activeCell="E15" sqref="E15"/>
    </sheetView>
  </sheetViews>
  <sheetFormatPr defaultColWidth="9.1796875" defaultRowHeight="15.5"/>
  <cols>
    <col min="1" max="1" width="8" style="4" customWidth="1"/>
    <col min="2" max="3" width="18" style="4" customWidth="1"/>
    <col min="4" max="4" width="16" style="4" customWidth="1"/>
    <col min="5" max="5" width="48" style="4" customWidth="1"/>
    <col min="6" max="6" width="15" customWidth="1"/>
    <col min="7" max="7" width="19" customWidth="1"/>
    <col min="8" max="8" width="15" customWidth="1"/>
    <col min="9" max="16384" width="9.1796875" style="4"/>
  </cols>
  <sheetData>
    <row r="1" spans="1:8">
      <c r="A1" s="493" t="s">
        <v>15</v>
      </c>
      <c r="B1" s="493" t="s">
        <v>15</v>
      </c>
      <c r="C1" s="493" t="s">
        <v>15</v>
      </c>
      <c r="D1" s="493" t="s">
        <v>15</v>
      </c>
      <c r="E1" s="493" t="s">
        <v>15</v>
      </c>
      <c r="F1" s="493" t="s">
        <v>15</v>
      </c>
      <c r="G1" s="493" t="s">
        <v>15</v>
      </c>
      <c r="H1" s="493" t="s">
        <v>15</v>
      </c>
    </row>
    <row r="2" spans="1:8">
      <c r="A2" s="493" t="s">
        <v>15</v>
      </c>
      <c r="B2" s="493" t="s">
        <v>15</v>
      </c>
      <c r="C2" s="493" t="s">
        <v>15</v>
      </c>
      <c r="D2" s="493" t="s">
        <v>15</v>
      </c>
      <c r="E2" s="493" t="s">
        <v>15</v>
      </c>
      <c r="F2" s="493" t="s">
        <v>15</v>
      </c>
      <c r="G2" s="493" t="s">
        <v>15</v>
      </c>
      <c r="H2" s="493" t="s">
        <v>15</v>
      </c>
    </row>
    <row r="3" spans="1:8">
      <c r="A3" s="493" t="s">
        <v>15</v>
      </c>
      <c r="B3" s="493" t="s">
        <v>15</v>
      </c>
      <c r="C3" s="493" t="s">
        <v>15</v>
      </c>
      <c r="D3" s="493" t="s">
        <v>15</v>
      </c>
      <c r="E3" s="493" t="s">
        <v>15</v>
      </c>
      <c r="F3" s="493" t="s">
        <v>15</v>
      </c>
      <c r="G3" s="493" t="s">
        <v>15</v>
      </c>
      <c r="H3" s="493" t="s">
        <v>15</v>
      </c>
    </row>
    <row r="4" spans="1:8">
      <c r="A4" s="494" t="s">
        <v>1011</v>
      </c>
      <c r="B4" s="494" t="s">
        <v>1011</v>
      </c>
      <c r="C4" s="494" t="s">
        <v>1011</v>
      </c>
      <c r="D4" s="494" t="s">
        <v>1011</v>
      </c>
      <c r="E4" s="494" t="s">
        <v>1011</v>
      </c>
      <c r="F4" s="494" t="s">
        <v>1011</v>
      </c>
      <c r="G4" s="494" t="s">
        <v>1011</v>
      </c>
      <c r="H4" s="494" t="s">
        <v>1011</v>
      </c>
    </row>
    <row r="5" spans="1:8">
      <c r="A5" s="494" t="s">
        <v>1011</v>
      </c>
      <c r="B5" s="494" t="s">
        <v>1011</v>
      </c>
      <c r="C5" s="494" t="s">
        <v>1011</v>
      </c>
      <c r="D5" s="494" t="s">
        <v>1011</v>
      </c>
      <c r="E5" s="494" t="s">
        <v>1011</v>
      </c>
      <c r="F5" s="494" t="s">
        <v>1011</v>
      </c>
      <c r="G5" s="494" t="s">
        <v>1011</v>
      </c>
      <c r="H5" s="494" t="s">
        <v>1011</v>
      </c>
    </row>
    <row r="6" spans="1:8">
      <c r="A6" s="520" t="s">
        <v>17</v>
      </c>
      <c r="B6" s="520" t="s">
        <v>17</v>
      </c>
      <c r="C6" s="520" t="s">
        <v>17</v>
      </c>
      <c r="D6" s="520" t="s">
        <v>17</v>
      </c>
      <c r="E6" s="520" t="s">
        <v>17</v>
      </c>
      <c r="F6" s="520" t="s">
        <v>17</v>
      </c>
      <c r="G6" s="520" t="s">
        <v>17</v>
      </c>
      <c r="H6" s="520" t="s">
        <v>17</v>
      </c>
    </row>
    <row r="7" spans="1:8">
      <c r="A7" s="520" t="s">
        <v>17</v>
      </c>
      <c r="B7" s="520" t="s">
        <v>17</v>
      </c>
      <c r="C7" s="520" t="s">
        <v>17</v>
      </c>
      <c r="D7" s="520" t="s">
        <v>17</v>
      </c>
      <c r="E7" s="520" t="s">
        <v>17</v>
      </c>
      <c r="F7" s="520" t="s">
        <v>17</v>
      </c>
      <c r="G7" s="520" t="s">
        <v>17</v>
      </c>
      <c r="H7" s="520" t="s">
        <v>17</v>
      </c>
    </row>
    <row r="8" spans="1:8">
      <c r="A8" s="520" t="s">
        <v>17</v>
      </c>
      <c r="B8" s="520" t="s">
        <v>17</v>
      </c>
      <c r="C8" s="520" t="s">
        <v>17</v>
      </c>
      <c r="D8" s="520" t="s">
        <v>17</v>
      </c>
      <c r="E8" s="520" t="s">
        <v>17</v>
      </c>
      <c r="F8" s="520" t="s">
        <v>17</v>
      </c>
      <c r="G8" s="520" t="s">
        <v>17</v>
      </c>
      <c r="H8" s="520" t="s">
        <v>17</v>
      </c>
    </row>
    <row r="9" spans="1:8">
      <c r="A9" s="520" t="s">
        <v>17</v>
      </c>
      <c r="B9" s="520" t="s">
        <v>17</v>
      </c>
      <c r="C9" s="520" t="s">
        <v>17</v>
      </c>
      <c r="D9" s="520" t="s">
        <v>17</v>
      </c>
      <c r="E9" s="520" t="s">
        <v>17</v>
      </c>
      <c r="F9" s="520" t="s">
        <v>17</v>
      </c>
      <c r="G9" s="520" t="s">
        <v>17</v>
      </c>
      <c r="H9" s="520" t="s">
        <v>17</v>
      </c>
    </row>
    <row r="10" spans="1:8">
      <c r="A10" s="520" t="s">
        <v>17</v>
      </c>
      <c r="B10" s="520" t="s">
        <v>17</v>
      </c>
      <c r="C10" s="520" t="s">
        <v>17</v>
      </c>
      <c r="D10" s="520" t="s">
        <v>17</v>
      </c>
      <c r="E10" s="520" t="s">
        <v>17</v>
      </c>
      <c r="F10" s="520" t="s">
        <v>17</v>
      </c>
      <c r="G10" s="520" t="s">
        <v>17</v>
      </c>
      <c r="H10" s="520" t="s">
        <v>17</v>
      </c>
    </row>
    <row r="11" spans="1:8" s="5" customFormat="1" ht="34" customHeight="1">
      <c r="A11" s="9" t="s">
        <v>18</v>
      </c>
      <c r="B11" s="8" t="s">
        <v>19</v>
      </c>
      <c r="C11" s="8" t="s">
        <v>20</v>
      </c>
      <c r="D11" s="8"/>
      <c r="E11" s="8" t="s">
        <v>21</v>
      </c>
      <c r="F11" s="8" t="s">
        <v>22</v>
      </c>
      <c r="G11" s="8" t="s">
        <v>23</v>
      </c>
      <c r="H11" s="8" t="s">
        <v>24</v>
      </c>
    </row>
    <row r="12" spans="1:8" s="6" customFormat="1" ht="20.149999999999999" customHeight="1">
      <c r="A12" s="35"/>
      <c r="B12" s="110" t="s">
        <v>1012</v>
      </c>
      <c r="C12" s="87"/>
      <c r="D12" s="87"/>
      <c r="E12" s="124"/>
      <c r="F12" s="87"/>
      <c r="G12" s="146"/>
      <c r="H12" s="88"/>
    </row>
    <row r="13" spans="1:8" s="6" customFormat="1" ht="20.149999999999999" customHeight="1">
      <c r="A13" s="35"/>
      <c r="B13" s="111" t="s">
        <v>1013</v>
      </c>
      <c r="C13" s="89"/>
      <c r="D13" s="89"/>
      <c r="E13" s="125"/>
      <c r="F13" s="89"/>
      <c r="G13" s="147"/>
      <c r="H13" s="90"/>
    </row>
    <row r="14" spans="1:8" s="6" customFormat="1">
      <c r="A14" s="35">
        <v>1</v>
      </c>
      <c r="B14" s="12" t="s">
        <v>1014</v>
      </c>
      <c r="C14" s="13" t="s">
        <v>1015</v>
      </c>
      <c r="D14" s="13" t="s">
        <v>1016</v>
      </c>
      <c r="E14" s="37" t="s">
        <v>1017</v>
      </c>
      <c r="F14" s="13" t="s">
        <v>1018</v>
      </c>
      <c r="G14" s="45">
        <v>25.9</v>
      </c>
      <c r="H14" s="14" t="s">
        <v>29</v>
      </c>
    </row>
    <row r="15" spans="1:8" s="6" customFormat="1">
      <c r="A15" s="35">
        <v>2</v>
      </c>
      <c r="B15" s="15" t="s">
        <v>1014</v>
      </c>
      <c r="C15" s="16" t="s">
        <v>1019</v>
      </c>
      <c r="D15" s="16" t="s">
        <v>1020</v>
      </c>
      <c r="E15" s="38" t="s">
        <v>1021</v>
      </c>
      <c r="F15" s="16" t="s">
        <v>1018</v>
      </c>
      <c r="G15" s="46">
        <v>30.1</v>
      </c>
      <c r="H15" s="17" t="s">
        <v>29</v>
      </c>
    </row>
    <row r="16" spans="1:8" s="6" customFormat="1">
      <c r="A16" s="35">
        <v>3</v>
      </c>
      <c r="B16" s="18" t="s">
        <v>1014</v>
      </c>
      <c r="C16" s="19" t="s">
        <v>1022</v>
      </c>
      <c r="D16" s="19" t="s">
        <v>1023</v>
      </c>
      <c r="E16" s="39" t="s">
        <v>1024</v>
      </c>
      <c r="F16" s="19" t="s">
        <v>1018</v>
      </c>
      <c r="G16" s="46">
        <v>32</v>
      </c>
      <c r="H16" s="20" t="s">
        <v>29</v>
      </c>
    </row>
    <row r="17" spans="1:8" s="6" customFormat="1">
      <c r="A17" s="35">
        <v>4</v>
      </c>
      <c r="B17" s="21" t="s">
        <v>1014</v>
      </c>
      <c r="C17" s="22" t="s">
        <v>1025</v>
      </c>
      <c r="D17" s="22" t="s">
        <v>1026</v>
      </c>
      <c r="E17" s="40" t="s">
        <v>1027</v>
      </c>
      <c r="F17" s="22" t="s">
        <v>1018</v>
      </c>
      <c r="G17" s="47">
        <v>45.6</v>
      </c>
      <c r="H17" s="23" t="s">
        <v>29</v>
      </c>
    </row>
    <row r="18" spans="1:8" s="6" customFormat="1">
      <c r="A18" s="35"/>
      <c r="B18" s="112"/>
      <c r="C18" s="118"/>
      <c r="D18" s="118"/>
      <c r="E18" s="126"/>
      <c r="F18" s="118"/>
      <c r="G18" s="148"/>
      <c r="H18" s="140"/>
    </row>
    <row r="19" spans="1:8" s="6" customFormat="1">
      <c r="A19" s="35"/>
      <c r="B19" s="113"/>
      <c r="C19" s="36"/>
      <c r="D19" s="36"/>
      <c r="E19" s="41"/>
      <c r="F19" s="36"/>
      <c r="G19" s="83"/>
      <c r="H19" s="141"/>
    </row>
    <row r="20" spans="1:8" s="6" customFormat="1">
      <c r="A20" s="35"/>
      <c r="B20" s="113"/>
      <c r="C20" s="36"/>
      <c r="D20" s="36"/>
      <c r="E20" s="41"/>
      <c r="F20" s="36"/>
      <c r="G20" s="83"/>
      <c r="H20" s="141"/>
    </row>
    <row r="21" spans="1:8" s="6" customFormat="1">
      <c r="A21" s="35"/>
      <c r="B21" s="113"/>
      <c r="C21" s="36"/>
      <c r="D21" s="36"/>
      <c r="E21" s="41"/>
      <c r="F21" s="36"/>
      <c r="G21" s="83"/>
      <c r="H21" s="141"/>
    </row>
    <row r="22" spans="1:8" s="6" customFormat="1">
      <c r="A22" s="35"/>
      <c r="B22" s="113"/>
      <c r="C22" s="36"/>
      <c r="D22" s="36"/>
      <c r="E22" s="41"/>
      <c r="F22" s="36"/>
      <c r="G22" s="83"/>
      <c r="H22" s="141"/>
    </row>
    <row r="23" spans="1:8" s="6" customFormat="1">
      <c r="A23" s="35"/>
      <c r="B23" s="113"/>
      <c r="C23" s="36"/>
      <c r="D23" s="36"/>
      <c r="E23" s="41"/>
      <c r="F23" s="36"/>
      <c r="G23" s="83"/>
      <c r="H23" s="141"/>
    </row>
    <row r="24" spans="1:8" s="6" customFormat="1">
      <c r="A24" s="35"/>
      <c r="B24" s="113"/>
      <c r="C24" s="36"/>
      <c r="D24" s="36"/>
      <c r="E24" s="41"/>
      <c r="F24" s="36"/>
      <c r="G24" s="83"/>
      <c r="H24" s="141"/>
    </row>
    <row r="25" spans="1:8" s="6" customFormat="1">
      <c r="A25" s="35"/>
      <c r="B25" s="114"/>
      <c r="C25" s="121"/>
      <c r="D25" s="121"/>
      <c r="E25" s="127"/>
      <c r="F25" s="121"/>
      <c r="G25" s="149"/>
      <c r="H25" s="142"/>
    </row>
    <row r="26" spans="1:8" s="6" customFormat="1">
      <c r="A26" s="35"/>
      <c r="B26" s="36"/>
      <c r="C26" s="36"/>
      <c r="D26" s="36"/>
      <c r="E26" s="41"/>
      <c r="F26" s="36"/>
      <c r="G26" s="83"/>
      <c r="H26" s="36"/>
    </row>
    <row r="27" spans="1:8" s="6" customFormat="1" ht="20.149999999999999" customHeight="1">
      <c r="A27" s="35"/>
      <c r="B27" s="115" t="s">
        <v>1028</v>
      </c>
      <c r="C27" s="91"/>
      <c r="D27" s="91"/>
      <c r="E27" s="128"/>
      <c r="F27" s="91"/>
      <c r="G27" s="146"/>
      <c r="H27" s="92"/>
    </row>
    <row r="28" spans="1:8" s="6" customFormat="1">
      <c r="A28" s="35">
        <v>5</v>
      </c>
      <c r="B28" s="12" t="s">
        <v>1014</v>
      </c>
      <c r="C28" s="13" t="s">
        <v>1029</v>
      </c>
      <c r="D28" s="13" t="s">
        <v>1030</v>
      </c>
      <c r="E28" s="37" t="s">
        <v>1031</v>
      </c>
      <c r="F28" s="13" t="s">
        <v>45</v>
      </c>
      <c r="G28" s="45">
        <v>7.8</v>
      </c>
      <c r="H28" s="14" t="s">
        <v>29</v>
      </c>
    </row>
    <row r="29" spans="1:8" s="6" customFormat="1">
      <c r="A29" s="35">
        <v>6</v>
      </c>
      <c r="B29" s="15" t="s">
        <v>1014</v>
      </c>
      <c r="C29" s="16" t="s">
        <v>1032</v>
      </c>
      <c r="D29" s="16" t="s">
        <v>1033</v>
      </c>
      <c r="E29" s="38" t="s">
        <v>1034</v>
      </c>
      <c r="F29" s="16" t="s">
        <v>45</v>
      </c>
      <c r="G29" s="46">
        <v>11.4</v>
      </c>
      <c r="H29" s="17" t="s">
        <v>29</v>
      </c>
    </row>
    <row r="30" spans="1:8" s="6" customFormat="1">
      <c r="A30" s="35">
        <v>7</v>
      </c>
      <c r="B30" s="24" t="s">
        <v>1014</v>
      </c>
      <c r="C30" s="25" t="s">
        <v>1035</v>
      </c>
      <c r="D30" s="25" t="s">
        <v>1036</v>
      </c>
      <c r="E30" s="42" t="s">
        <v>1037</v>
      </c>
      <c r="F30" s="25" t="s">
        <v>45</v>
      </c>
      <c r="G30" s="47">
        <v>17.2</v>
      </c>
      <c r="H30" s="26" t="s">
        <v>29</v>
      </c>
    </row>
    <row r="31" spans="1:8" s="6" customFormat="1">
      <c r="A31" s="35"/>
      <c r="B31" s="112"/>
      <c r="C31" s="118"/>
      <c r="D31" s="118"/>
      <c r="E31" s="126"/>
      <c r="F31" s="118"/>
      <c r="G31" s="148"/>
      <c r="H31" s="140"/>
    </row>
    <row r="32" spans="1:8" s="6" customFormat="1">
      <c r="A32" s="35"/>
      <c r="B32" s="113"/>
      <c r="C32" s="36"/>
      <c r="D32" s="36"/>
      <c r="E32" s="41"/>
      <c r="F32" s="36"/>
      <c r="G32" s="83"/>
      <c r="H32" s="141"/>
    </row>
    <row r="33" spans="1:8" s="6" customFormat="1">
      <c r="A33" s="35"/>
      <c r="B33" s="113"/>
      <c r="C33" s="36"/>
      <c r="D33" s="36"/>
      <c r="E33" s="41"/>
      <c r="F33" s="36"/>
      <c r="G33" s="83"/>
      <c r="H33" s="141"/>
    </row>
    <row r="34" spans="1:8" s="6" customFormat="1">
      <c r="A34" s="35"/>
      <c r="B34" s="113"/>
      <c r="C34" s="36"/>
      <c r="D34" s="36"/>
      <c r="E34" s="41"/>
      <c r="F34" s="36"/>
      <c r="G34" s="83"/>
      <c r="H34" s="141"/>
    </row>
    <row r="35" spans="1:8" s="6" customFormat="1">
      <c r="A35" s="35"/>
      <c r="B35" s="113"/>
      <c r="C35" s="36"/>
      <c r="D35" s="36"/>
      <c r="E35" s="41"/>
      <c r="F35" s="36"/>
      <c r="G35" s="83"/>
      <c r="H35" s="141"/>
    </row>
    <row r="36" spans="1:8" s="6" customFormat="1">
      <c r="A36" s="35"/>
      <c r="B36" s="113"/>
      <c r="C36" s="36"/>
      <c r="D36" s="36"/>
      <c r="E36" s="41"/>
      <c r="F36" s="36"/>
      <c r="G36" s="83"/>
      <c r="H36" s="141"/>
    </row>
    <row r="37" spans="1:8" s="6" customFormat="1">
      <c r="A37" s="35"/>
      <c r="B37" s="113"/>
      <c r="C37" s="36"/>
      <c r="D37" s="36"/>
      <c r="E37" s="41"/>
      <c r="F37" s="36"/>
      <c r="G37" s="83"/>
      <c r="H37" s="141"/>
    </row>
    <row r="38" spans="1:8" s="6" customFormat="1">
      <c r="A38" s="35"/>
      <c r="B38" s="114"/>
      <c r="C38" s="121"/>
      <c r="D38" s="121"/>
      <c r="E38" s="127"/>
      <c r="F38" s="121"/>
      <c r="G38" s="149"/>
      <c r="H38" s="142"/>
    </row>
    <row r="39" spans="1:8" s="6" customFormat="1">
      <c r="A39" s="35"/>
      <c r="B39" s="36"/>
      <c r="C39" s="36"/>
      <c r="D39" s="36"/>
      <c r="E39" s="41"/>
      <c r="F39" s="36"/>
      <c r="G39" s="83"/>
      <c r="H39" s="36"/>
    </row>
    <row r="40" spans="1:8" s="6" customFormat="1" ht="20.149999999999999" customHeight="1">
      <c r="A40" s="35"/>
      <c r="B40" s="115" t="s">
        <v>1038</v>
      </c>
      <c r="C40" s="91"/>
      <c r="D40" s="91"/>
      <c r="E40" s="128"/>
      <c r="F40" s="91"/>
      <c r="G40" s="146"/>
      <c r="H40" s="92"/>
    </row>
    <row r="41" spans="1:8" s="6" customFormat="1" ht="26">
      <c r="A41" s="35">
        <v>8</v>
      </c>
      <c r="B41" s="67" t="s">
        <v>1014</v>
      </c>
      <c r="C41" s="68" t="s">
        <v>1039</v>
      </c>
      <c r="D41" s="68" t="s">
        <v>1040</v>
      </c>
      <c r="E41" s="77" t="s">
        <v>1041</v>
      </c>
      <c r="F41" s="68" t="s">
        <v>28</v>
      </c>
      <c r="G41" s="45">
        <v>4</v>
      </c>
      <c r="H41" s="69" t="s">
        <v>29</v>
      </c>
    </row>
    <row r="42" spans="1:8" s="6" customFormat="1" ht="26">
      <c r="A42" s="35">
        <v>9</v>
      </c>
      <c r="B42" s="15" t="s">
        <v>1014</v>
      </c>
      <c r="C42" s="16" t="s">
        <v>1042</v>
      </c>
      <c r="D42" s="16" t="s">
        <v>1043</v>
      </c>
      <c r="E42" s="38" t="s">
        <v>1044</v>
      </c>
      <c r="F42" s="16" t="s">
        <v>28</v>
      </c>
      <c r="G42" s="46">
        <v>4.5999999999999996</v>
      </c>
      <c r="H42" s="17" t="s">
        <v>29</v>
      </c>
    </row>
    <row r="43" spans="1:8" s="6" customFormat="1" ht="26">
      <c r="A43" s="35">
        <v>10</v>
      </c>
      <c r="B43" s="30" t="s">
        <v>1014</v>
      </c>
      <c r="C43" s="31" t="s">
        <v>1045</v>
      </c>
      <c r="D43" s="31" t="s">
        <v>1046</v>
      </c>
      <c r="E43" s="44" t="s">
        <v>1047</v>
      </c>
      <c r="F43" s="31" t="s">
        <v>28</v>
      </c>
      <c r="G43" s="46">
        <v>4.9000000000000004</v>
      </c>
      <c r="H43" s="33" t="s">
        <v>29</v>
      </c>
    </row>
    <row r="44" spans="1:8" s="6" customFormat="1" ht="26">
      <c r="A44" s="35">
        <v>11</v>
      </c>
      <c r="B44" s="27" t="s">
        <v>1014</v>
      </c>
      <c r="C44" s="28" t="s">
        <v>1048</v>
      </c>
      <c r="D44" s="28" t="s">
        <v>1049</v>
      </c>
      <c r="E44" s="43" t="s">
        <v>1050</v>
      </c>
      <c r="F44" s="28" t="s">
        <v>28</v>
      </c>
      <c r="G44" s="49">
        <v>5</v>
      </c>
      <c r="H44" s="29" t="s">
        <v>29</v>
      </c>
    </row>
    <row r="45" spans="1:8" s="6" customFormat="1" ht="26">
      <c r="A45" s="35">
        <v>12</v>
      </c>
      <c r="B45" s="30" t="s">
        <v>1014</v>
      </c>
      <c r="C45" s="31" t="s">
        <v>1051</v>
      </c>
      <c r="D45" s="31" t="s">
        <v>1052</v>
      </c>
      <c r="E45" s="44" t="s">
        <v>1053</v>
      </c>
      <c r="F45" s="31" t="s">
        <v>28</v>
      </c>
      <c r="G45" s="46">
        <v>5.85</v>
      </c>
      <c r="H45" s="33" t="s">
        <v>29</v>
      </c>
    </row>
    <row r="46" spans="1:8" s="6" customFormat="1" ht="26">
      <c r="A46" s="35">
        <v>13</v>
      </c>
      <c r="B46" s="15" t="s">
        <v>1014</v>
      </c>
      <c r="C46" s="16" t="s">
        <v>1054</v>
      </c>
      <c r="D46" s="16" t="s">
        <v>1055</v>
      </c>
      <c r="E46" s="38" t="s">
        <v>1056</v>
      </c>
      <c r="F46" s="16" t="s">
        <v>28</v>
      </c>
      <c r="G46" s="46">
        <v>6.4</v>
      </c>
      <c r="H46" s="17" t="s">
        <v>29</v>
      </c>
    </row>
    <row r="47" spans="1:8" s="6" customFormat="1" ht="26">
      <c r="A47" s="35">
        <v>14</v>
      </c>
      <c r="B47" s="30" t="s">
        <v>1014</v>
      </c>
      <c r="C47" s="31" t="s">
        <v>1057</v>
      </c>
      <c r="D47" s="31" t="s">
        <v>1058</v>
      </c>
      <c r="E47" s="44" t="s">
        <v>1059</v>
      </c>
      <c r="F47" s="31" t="s">
        <v>28</v>
      </c>
      <c r="G47" s="46">
        <v>8.6999999999999993</v>
      </c>
      <c r="H47" s="33" t="s">
        <v>29</v>
      </c>
    </row>
    <row r="48" spans="1:8" s="6" customFormat="1" ht="26">
      <c r="A48" s="35">
        <v>15</v>
      </c>
      <c r="B48" s="15" t="s">
        <v>1014</v>
      </c>
      <c r="C48" s="16" t="s">
        <v>1060</v>
      </c>
      <c r="D48" s="16" t="s">
        <v>1061</v>
      </c>
      <c r="E48" s="38" t="s">
        <v>1062</v>
      </c>
      <c r="F48" s="16" t="s">
        <v>28</v>
      </c>
      <c r="G48" s="46">
        <v>8.9</v>
      </c>
      <c r="H48" s="17" t="s">
        <v>29</v>
      </c>
    </row>
    <row r="49" spans="1:8" s="6" customFormat="1" ht="26">
      <c r="A49" s="35">
        <v>16</v>
      </c>
      <c r="B49" s="30" t="s">
        <v>1014</v>
      </c>
      <c r="C49" s="31" t="s">
        <v>1063</v>
      </c>
      <c r="D49" s="31" t="s">
        <v>1064</v>
      </c>
      <c r="E49" s="44" t="s">
        <v>1065</v>
      </c>
      <c r="F49" s="31" t="s">
        <v>28</v>
      </c>
      <c r="G49" s="46">
        <v>10.9</v>
      </c>
      <c r="H49" s="33" t="s">
        <v>29</v>
      </c>
    </row>
    <row r="50" spans="1:8" s="6" customFormat="1" ht="26">
      <c r="A50" s="35">
        <v>17</v>
      </c>
      <c r="B50" s="15" t="s">
        <v>1014</v>
      </c>
      <c r="C50" s="16" t="s">
        <v>1066</v>
      </c>
      <c r="D50" s="16" t="s">
        <v>1067</v>
      </c>
      <c r="E50" s="38" t="s">
        <v>1068</v>
      </c>
      <c r="F50" s="16" t="s">
        <v>28</v>
      </c>
      <c r="G50" s="46">
        <v>18</v>
      </c>
      <c r="H50" s="17" t="s">
        <v>29</v>
      </c>
    </row>
    <row r="51" spans="1:8" s="6" customFormat="1" ht="26">
      <c r="A51" s="35">
        <v>18</v>
      </c>
      <c r="B51" s="30" t="s">
        <v>1014</v>
      </c>
      <c r="C51" s="31" t="s">
        <v>1069</v>
      </c>
      <c r="D51" s="31" t="s">
        <v>1070</v>
      </c>
      <c r="E51" s="44" t="s">
        <v>1071</v>
      </c>
      <c r="F51" s="31" t="s">
        <v>1018</v>
      </c>
      <c r="G51" s="46">
        <v>29.5</v>
      </c>
      <c r="H51" s="33" t="s">
        <v>29</v>
      </c>
    </row>
    <row r="52" spans="1:8" s="6" customFormat="1" ht="26">
      <c r="A52" s="35">
        <v>19</v>
      </c>
      <c r="B52" s="21" t="s">
        <v>1014</v>
      </c>
      <c r="C52" s="22" t="s">
        <v>1072</v>
      </c>
      <c r="D52" s="22" t="s">
        <v>1073</v>
      </c>
      <c r="E52" s="40" t="s">
        <v>1074</v>
      </c>
      <c r="F52" s="22" t="s">
        <v>1018</v>
      </c>
      <c r="G52" s="47">
        <v>95</v>
      </c>
      <c r="H52" s="23" t="s">
        <v>29</v>
      </c>
    </row>
    <row r="53" spans="1:8" s="6" customFormat="1" ht="26">
      <c r="A53" s="35">
        <v>20</v>
      </c>
      <c r="B53" s="67" t="s">
        <v>1014</v>
      </c>
      <c r="C53" s="68" t="s">
        <v>1075</v>
      </c>
      <c r="D53" s="68" t="s">
        <v>1076</v>
      </c>
      <c r="E53" s="77" t="s">
        <v>1077</v>
      </c>
      <c r="F53" s="68" t="s">
        <v>28</v>
      </c>
      <c r="G53" s="45">
        <v>5.2</v>
      </c>
      <c r="H53" s="69" t="s">
        <v>29</v>
      </c>
    </row>
    <row r="54" spans="1:8" s="6" customFormat="1" ht="26">
      <c r="A54" s="35">
        <v>21</v>
      </c>
      <c r="B54" s="15" t="s">
        <v>1014</v>
      </c>
      <c r="C54" s="16" t="s">
        <v>1078</v>
      </c>
      <c r="D54" s="16" t="s">
        <v>1079</v>
      </c>
      <c r="E54" s="38" t="s">
        <v>1080</v>
      </c>
      <c r="F54" s="16" t="s">
        <v>28</v>
      </c>
      <c r="G54" s="46">
        <v>5.8</v>
      </c>
      <c r="H54" s="17" t="s">
        <v>29</v>
      </c>
    </row>
    <row r="55" spans="1:8" s="6" customFormat="1" ht="26">
      <c r="A55" s="35">
        <v>22</v>
      </c>
      <c r="B55" s="30" t="s">
        <v>1014</v>
      </c>
      <c r="C55" s="31" t="s">
        <v>1081</v>
      </c>
      <c r="D55" s="31" t="s">
        <v>1082</v>
      </c>
      <c r="E55" s="44" t="s">
        <v>1083</v>
      </c>
      <c r="F55" s="31" t="s">
        <v>28</v>
      </c>
      <c r="G55" s="46">
        <v>6.3</v>
      </c>
      <c r="H55" s="33" t="s">
        <v>29</v>
      </c>
    </row>
    <row r="56" spans="1:8" s="6" customFormat="1" ht="26">
      <c r="A56" s="35">
        <v>23</v>
      </c>
      <c r="B56" s="15" t="s">
        <v>1014</v>
      </c>
      <c r="C56" s="16" t="s">
        <v>1084</v>
      </c>
      <c r="D56" s="16" t="s">
        <v>1085</v>
      </c>
      <c r="E56" s="38" t="s">
        <v>1086</v>
      </c>
      <c r="F56" s="16" t="s">
        <v>28</v>
      </c>
      <c r="G56" s="46">
        <v>6.3</v>
      </c>
      <c r="H56" s="17" t="s">
        <v>29</v>
      </c>
    </row>
    <row r="57" spans="1:8" s="6" customFormat="1" ht="26">
      <c r="A57" s="35">
        <v>24</v>
      </c>
      <c r="B57" s="30" t="s">
        <v>1014</v>
      </c>
      <c r="C57" s="31" t="s">
        <v>1087</v>
      </c>
      <c r="D57" s="31" t="s">
        <v>1088</v>
      </c>
      <c r="E57" s="44" t="s">
        <v>1089</v>
      </c>
      <c r="F57" s="31" t="s">
        <v>28</v>
      </c>
      <c r="G57" s="46">
        <v>7.8</v>
      </c>
      <c r="H57" s="33" t="s">
        <v>29</v>
      </c>
    </row>
    <row r="58" spans="1:8" s="6" customFormat="1" ht="26">
      <c r="A58" s="35">
        <v>25</v>
      </c>
      <c r="B58" s="15" t="s">
        <v>1014</v>
      </c>
      <c r="C58" s="16" t="s">
        <v>1090</v>
      </c>
      <c r="D58" s="16" t="s">
        <v>1091</v>
      </c>
      <c r="E58" s="38" t="s">
        <v>1092</v>
      </c>
      <c r="F58" s="16" t="s">
        <v>28</v>
      </c>
      <c r="G58" s="46">
        <v>8.3000000000000007</v>
      </c>
      <c r="H58" s="17" t="s">
        <v>29</v>
      </c>
    </row>
    <row r="59" spans="1:8" s="6" customFormat="1" ht="26">
      <c r="A59" s="35">
        <v>26</v>
      </c>
      <c r="B59" s="30" t="s">
        <v>1014</v>
      </c>
      <c r="C59" s="31" t="s">
        <v>1093</v>
      </c>
      <c r="D59" s="31" t="s">
        <v>1094</v>
      </c>
      <c r="E59" s="44" t="s">
        <v>1095</v>
      </c>
      <c r="F59" s="31" t="s">
        <v>28</v>
      </c>
      <c r="G59" s="46">
        <v>10.9</v>
      </c>
      <c r="H59" s="33" t="s">
        <v>29</v>
      </c>
    </row>
    <row r="60" spans="1:8" s="6" customFormat="1" ht="26">
      <c r="A60" s="35">
        <v>27</v>
      </c>
      <c r="B60" s="15" t="s">
        <v>1014</v>
      </c>
      <c r="C60" s="16" t="s">
        <v>1096</v>
      </c>
      <c r="D60" s="16" t="s">
        <v>1097</v>
      </c>
      <c r="E60" s="38" t="s">
        <v>1098</v>
      </c>
      <c r="F60" s="16" t="s">
        <v>28</v>
      </c>
      <c r="G60" s="46">
        <v>11.4</v>
      </c>
      <c r="H60" s="17" t="s">
        <v>29</v>
      </c>
    </row>
    <row r="61" spans="1:8" s="6" customFormat="1" ht="26">
      <c r="A61" s="35">
        <v>28</v>
      </c>
      <c r="B61" s="30" t="s">
        <v>1014</v>
      </c>
      <c r="C61" s="31" t="s">
        <v>1099</v>
      </c>
      <c r="D61" s="31" t="s">
        <v>1100</v>
      </c>
      <c r="E61" s="44" t="s">
        <v>1101</v>
      </c>
      <c r="F61" s="31" t="s">
        <v>28</v>
      </c>
      <c r="G61" s="46">
        <v>14.4</v>
      </c>
      <c r="H61" s="33" t="s">
        <v>29</v>
      </c>
    </row>
    <row r="62" spans="1:8" s="6" customFormat="1" ht="26">
      <c r="A62" s="35">
        <v>29</v>
      </c>
      <c r="B62" s="15" t="s">
        <v>1014</v>
      </c>
      <c r="C62" s="16" t="s">
        <v>1102</v>
      </c>
      <c r="D62" s="16" t="s">
        <v>1103</v>
      </c>
      <c r="E62" s="38" t="s">
        <v>1104</v>
      </c>
      <c r="F62" s="16" t="s">
        <v>28</v>
      </c>
      <c r="G62" s="46">
        <v>23.6</v>
      </c>
      <c r="H62" s="17" t="s">
        <v>29</v>
      </c>
    </row>
    <row r="63" spans="1:8" s="6" customFormat="1" ht="26">
      <c r="A63" s="35">
        <v>30</v>
      </c>
      <c r="B63" s="34" t="s">
        <v>1014</v>
      </c>
      <c r="C63" s="70" t="s">
        <v>1105</v>
      </c>
      <c r="D63" s="70" t="s">
        <v>1106</v>
      </c>
      <c r="E63" s="78" t="s">
        <v>1107</v>
      </c>
      <c r="F63" s="70" t="s">
        <v>1018</v>
      </c>
      <c r="G63" s="47">
        <v>38</v>
      </c>
      <c r="H63" s="71" t="s">
        <v>29</v>
      </c>
    </row>
    <row r="64" spans="1:8" s="6" customFormat="1" ht="26">
      <c r="A64" s="35">
        <v>31</v>
      </c>
      <c r="B64" s="50" t="s">
        <v>1014</v>
      </c>
      <c r="C64" s="51" t="s">
        <v>1108</v>
      </c>
      <c r="D64" s="51" t="s">
        <v>1109</v>
      </c>
      <c r="E64" s="72" t="s">
        <v>1110</v>
      </c>
      <c r="F64" s="51" t="s">
        <v>28</v>
      </c>
      <c r="G64" s="45">
        <v>6.7</v>
      </c>
      <c r="H64" s="52" t="s">
        <v>29</v>
      </c>
    </row>
    <row r="65" spans="1:8" s="6" customFormat="1" ht="26">
      <c r="A65" s="35">
        <v>32</v>
      </c>
      <c r="B65" s="18" t="s">
        <v>1014</v>
      </c>
      <c r="C65" s="19" t="s">
        <v>1111</v>
      </c>
      <c r="D65" s="19" t="s">
        <v>1112</v>
      </c>
      <c r="E65" s="39" t="s">
        <v>1113</v>
      </c>
      <c r="F65" s="19" t="s">
        <v>28</v>
      </c>
      <c r="G65" s="46">
        <v>6.85</v>
      </c>
      <c r="H65" s="20" t="s">
        <v>29</v>
      </c>
    </row>
    <row r="66" spans="1:8" s="6" customFormat="1" ht="26">
      <c r="A66" s="35">
        <v>33</v>
      </c>
      <c r="B66" s="15" t="s">
        <v>1014</v>
      </c>
      <c r="C66" s="16" t="s">
        <v>1114</v>
      </c>
      <c r="D66" s="16" t="s">
        <v>1115</v>
      </c>
      <c r="E66" s="38" t="s">
        <v>1116</v>
      </c>
      <c r="F66" s="16" t="s">
        <v>28</v>
      </c>
      <c r="G66" s="46">
        <v>7.14</v>
      </c>
      <c r="H66" s="17" t="s">
        <v>29</v>
      </c>
    </row>
    <row r="67" spans="1:8" s="6" customFormat="1" ht="26">
      <c r="A67" s="35">
        <v>34</v>
      </c>
      <c r="B67" s="18" t="s">
        <v>1014</v>
      </c>
      <c r="C67" s="19" t="s">
        <v>1117</v>
      </c>
      <c r="D67" s="19" t="s">
        <v>1118</v>
      </c>
      <c r="E67" s="39" t="s">
        <v>1119</v>
      </c>
      <c r="F67" s="19" t="s">
        <v>28</v>
      </c>
      <c r="G67" s="46">
        <v>7.35</v>
      </c>
      <c r="H67" s="20" t="s">
        <v>29</v>
      </c>
    </row>
    <row r="68" spans="1:8" s="6" customFormat="1" ht="26">
      <c r="A68" s="35">
        <v>35</v>
      </c>
      <c r="B68" s="15" t="s">
        <v>1014</v>
      </c>
      <c r="C68" s="16" t="s">
        <v>1120</v>
      </c>
      <c r="D68" s="16" t="s">
        <v>1121</v>
      </c>
      <c r="E68" s="38" t="s">
        <v>1122</v>
      </c>
      <c r="F68" s="16" t="s">
        <v>28</v>
      </c>
      <c r="G68" s="46">
        <v>8.4</v>
      </c>
      <c r="H68" s="17" t="s">
        <v>29</v>
      </c>
    </row>
    <row r="69" spans="1:8" s="6" customFormat="1" ht="26">
      <c r="A69" s="35">
        <v>36</v>
      </c>
      <c r="B69" s="18" t="s">
        <v>1014</v>
      </c>
      <c r="C69" s="19" t="s">
        <v>1123</v>
      </c>
      <c r="D69" s="19" t="s">
        <v>1124</v>
      </c>
      <c r="E69" s="39" t="s">
        <v>1125</v>
      </c>
      <c r="F69" s="19" t="s">
        <v>28</v>
      </c>
      <c r="G69" s="46">
        <v>11.3</v>
      </c>
      <c r="H69" s="20" t="s">
        <v>29</v>
      </c>
    </row>
    <row r="70" spans="1:8" s="6" customFormat="1" ht="26">
      <c r="A70" s="35">
        <v>37</v>
      </c>
      <c r="B70" s="15" t="s">
        <v>1014</v>
      </c>
      <c r="C70" s="16" t="s">
        <v>1126</v>
      </c>
      <c r="D70" s="16" t="s">
        <v>1127</v>
      </c>
      <c r="E70" s="38" t="s">
        <v>1128</v>
      </c>
      <c r="F70" s="16" t="s">
        <v>28</v>
      </c>
      <c r="G70" s="46">
        <v>19.3</v>
      </c>
      <c r="H70" s="17" t="s">
        <v>29</v>
      </c>
    </row>
    <row r="71" spans="1:8" s="6" customFormat="1" ht="26">
      <c r="A71" s="35">
        <v>38</v>
      </c>
      <c r="B71" s="18" t="s">
        <v>1014</v>
      </c>
      <c r="C71" s="19" t="s">
        <v>1129</v>
      </c>
      <c r="D71" s="19" t="s">
        <v>1130</v>
      </c>
      <c r="E71" s="39" t="s">
        <v>1131</v>
      </c>
      <c r="F71" s="19" t="s">
        <v>28</v>
      </c>
      <c r="G71" s="46">
        <v>25.7</v>
      </c>
      <c r="H71" s="20" t="s">
        <v>29</v>
      </c>
    </row>
    <row r="72" spans="1:8" s="6" customFormat="1" ht="26">
      <c r="A72" s="35">
        <v>39</v>
      </c>
      <c r="B72" s="15" t="s">
        <v>1014</v>
      </c>
      <c r="C72" s="16" t="s">
        <v>1132</v>
      </c>
      <c r="D72" s="16" t="s">
        <v>1133</v>
      </c>
      <c r="E72" s="38" t="s">
        <v>1134</v>
      </c>
      <c r="F72" s="16" t="s">
        <v>28</v>
      </c>
      <c r="G72" s="46">
        <v>38.5</v>
      </c>
      <c r="H72" s="17" t="s">
        <v>29</v>
      </c>
    </row>
    <row r="73" spans="1:8" s="6" customFormat="1" ht="26">
      <c r="A73" s="35">
        <v>40</v>
      </c>
      <c r="B73" s="24" t="s">
        <v>1014</v>
      </c>
      <c r="C73" s="25" t="s">
        <v>1135</v>
      </c>
      <c r="D73" s="25" t="s">
        <v>1136</v>
      </c>
      <c r="E73" s="42" t="s">
        <v>1137</v>
      </c>
      <c r="F73" s="25" t="s">
        <v>1018</v>
      </c>
      <c r="G73" s="47">
        <v>92</v>
      </c>
      <c r="H73" s="26" t="s">
        <v>29</v>
      </c>
    </row>
    <row r="74" spans="1:8" s="6" customFormat="1">
      <c r="A74" s="35"/>
      <c r="B74" s="112"/>
      <c r="C74" s="118"/>
      <c r="D74" s="118"/>
      <c r="E74" s="126"/>
      <c r="F74" s="118"/>
      <c r="G74" s="148"/>
      <c r="H74" s="140"/>
    </row>
    <row r="75" spans="1:8" s="6" customFormat="1">
      <c r="A75" s="35"/>
      <c r="B75" s="113"/>
      <c r="C75" s="36"/>
      <c r="D75" s="36"/>
      <c r="E75" s="41"/>
      <c r="F75" s="36"/>
      <c r="G75" s="83"/>
      <c r="H75" s="141"/>
    </row>
    <row r="76" spans="1:8" s="6" customFormat="1">
      <c r="A76" s="35"/>
      <c r="B76" s="113"/>
      <c r="C76" s="36"/>
      <c r="D76" s="36"/>
      <c r="E76" s="41"/>
      <c r="F76" s="36"/>
      <c r="G76" s="83"/>
      <c r="H76" s="141"/>
    </row>
    <row r="77" spans="1:8" s="6" customFormat="1">
      <c r="A77" s="35"/>
      <c r="B77" s="113"/>
      <c r="C77" s="36"/>
      <c r="D77" s="36"/>
      <c r="E77" s="41"/>
      <c r="F77" s="36"/>
      <c r="G77" s="83"/>
      <c r="H77" s="141"/>
    </row>
    <row r="78" spans="1:8" s="6" customFormat="1">
      <c r="A78" s="35"/>
      <c r="B78" s="113"/>
      <c r="C78" s="36"/>
      <c r="D78" s="36"/>
      <c r="E78" s="41"/>
      <c r="F78" s="36"/>
      <c r="G78" s="83"/>
      <c r="H78" s="141"/>
    </row>
    <row r="79" spans="1:8" s="6" customFormat="1">
      <c r="A79" s="35"/>
      <c r="B79" s="113"/>
      <c r="C79" s="36"/>
      <c r="D79" s="36"/>
      <c r="E79" s="41"/>
      <c r="F79" s="36"/>
      <c r="G79" s="83"/>
      <c r="H79" s="141"/>
    </row>
    <row r="80" spans="1:8" s="6" customFormat="1">
      <c r="A80" s="35"/>
      <c r="B80" s="113"/>
      <c r="C80" s="36"/>
      <c r="D80" s="36"/>
      <c r="E80" s="41"/>
      <c r="F80" s="36"/>
      <c r="G80" s="83"/>
      <c r="H80" s="141"/>
    </row>
    <row r="81" spans="1:8" s="6" customFormat="1">
      <c r="A81" s="35"/>
      <c r="B81" s="114"/>
      <c r="C81" s="121"/>
      <c r="D81" s="121"/>
      <c r="E81" s="127"/>
      <c r="F81" s="121"/>
      <c r="G81" s="149"/>
      <c r="H81" s="142"/>
    </row>
    <row r="82" spans="1:8" s="6" customFormat="1">
      <c r="A82" s="35"/>
      <c r="B82" s="36"/>
      <c r="C82" s="36"/>
      <c r="D82" s="36"/>
      <c r="E82" s="41"/>
      <c r="F82" s="36"/>
      <c r="G82" s="83"/>
      <c r="H82" s="36"/>
    </row>
    <row r="83" spans="1:8" s="6" customFormat="1" ht="20.149999999999999" customHeight="1">
      <c r="A83" s="35"/>
      <c r="B83" s="115" t="s">
        <v>1138</v>
      </c>
      <c r="C83" s="91"/>
      <c r="D83" s="91"/>
      <c r="E83" s="128"/>
      <c r="F83" s="91"/>
      <c r="G83" s="146"/>
      <c r="H83" s="92"/>
    </row>
    <row r="84" spans="1:8" s="6" customFormat="1">
      <c r="A84" s="35">
        <v>41</v>
      </c>
      <c r="B84" s="12" t="s">
        <v>1014</v>
      </c>
      <c r="C84" s="13" t="s">
        <v>1139</v>
      </c>
      <c r="D84" s="13" t="s">
        <v>1140</v>
      </c>
      <c r="E84" s="37" t="s">
        <v>1141</v>
      </c>
      <c r="F84" s="13" t="s">
        <v>45</v>
      </c>
      <c r="G84" s="45">
        <v>1.2</v>
      </c>
      <c r="H84" s="14" t="s">
        <v>29</v>
      </c>
    </row>
    <row r="85" spans="1:8" s="6" customFormat="1">
      <c r="A85" s="35">
        <v>42</v>
      </c>
      <c r="B85" s="15" t="s">
        <v>1014</v>
      </c>
      <c r="C85" s="16" t="s">
        <v>1142</v>
      </c>
      <c r="D85" s="16" t="s">
        <v>1143</v>
      </c>
      <c r="E85" s="38" t="s">
        <v>1144</v>
      </c>
      <c r="F85" s="16" t="s">
        <v>45</v>
      </c>
      <c r="G85" s="46">
        <v>1.1499999999999999</v>
      </c>
      <c r="H85" s="17" t="s">
        <v>29</v>
      </c>
    </row>
    <row r="86" spans="1:8" s="6" customFormat="1">
      <c r="A86" s="35">
        <v>43</v>
      </c>
      <c r="B86" s="18" t="s">
        <v>1014</v>
      </c>
      <c r="C86" s="19" t="s">
        <v>1145</v>
      </c>
      <c r="D86" s="19" t="s">
        <v>1146</v>
      </c>
      <c r="E86" s="39" t="s">
        <v>1147</v>
      </c>
      <c r="F86" s="19" t="s">
        <v>45</v>
      </c>
      <c r="G86" s="46">
        <v>1.25</v>
      </c>
      <c r="H86" s="20" t="s">
        <v>29</v>
      </c>
    </row>
    <row r="87" spans="1:8" s="6" customFormat="1">
      <c r="A87" s="35">
        <v>44</v>
      </c>
      <c r="B87" s="15" t="s">
        <v>1014</v>
      </c>
      <c r="C87" s="16" t="s">
        <v>1148</v>
      </c>
      <c r="D87" s="16" t="s">
        <v>1149</v>
      </c>
      <c r="E87" s="38" t="s">
        <v>1150</v>
      </c>
      <c r="F87" s="16" t="s">
        <v>45</v>
      </c>
      <c r="G87" s="46">
        <v>1.4</v>
      </c>
      <c r="H87" s="17" t="s">
        <v>29</v>
      </c>
    </row>
    <row r="88" spans="1:8" s="6" customFormat="1">
      <c r="A88" s="35">
        <v>45</v>
      </c>
      <c r="B88" s="18" t="s">
        <v>1014</v>
      </c>
      <c r="C88" s="19" t="s">
        <v>1151</v>
      </c>
      <c r="D88" s="19" t="s">
        <v>1152</v>
      </c>
      <c r="E88" s="39" t="s">
        <v>1153</v>
      </c>
      <c r="F88" s="19" t="s">
        <v>45</v>
      </c>
      <c r="G88" s="46">
        <v>1.6</v>
      </c>
      <c r="H88" s="20" t="s">
        <v>29</v>
      </c>
    </row>
    <row r="89" spans="1:8" s="6" customFormat="1">
      <c r="A89" s="35">
        <v>46</v>
      </c>
      <c r="B89" s="15" t="s">
        <v>1014</v>
      </c>
      <c r="C89" s="16" t="s">
        <v>1154</v>
      </c>
      <c r="D89" s="16" t="s">
        <v>1155</v>
      </c>
      <c r="E89" s="38" t="s">
        <v>1156</v>
      </c>
      <c r="F89" s="16" t="s">
        <v>45</v>
      </c>
      <c r="G89" s="46">
        <v>2</v>
      </c>
      <c r="H89" s="17" t="s">
        <v>29</v>
      </c>
    </row>
    <row r="90" spans="1:8" s="6" customFormat="1">
      <c r="A90" s="35">
        <v>47</v>
      </c>
      <c r="B90" s="18" t="s">
        <v>1014</v>
      </c>
      <c r="C90" s="19" t="s">
        <v>1157</v>
      </c>
      <c r="D90" s="19" t="s">
        <v>1158</v>
      </c>
      <c r="E90" s="39" t="s">
        <v>1159</v>
      </c>
      <c r="F90" s="19" t="s">
        <v>45</v>
      </c>
      <c r="G90" s="46">
        <v>2.2999999999999998</v>
      </c>
      <c r="H90" s="20" t="s">
        <v>29</v>
      </c>
    </row>
    <row r="91" spans="1:8" s="6" customFormat="1">
      <c r="A91" s="35">
        <v>48</v>
      </c>
      <c r="B91" s="15" t="s">
        <v>1014</v>
      </c>
      <c r="C91" s="16" t="s">
        <v>1160</v>
      </c>
      <c r="D91" s="16" t="s">
        <v>1161</v>
      </c>
      <c r="E91" s="38" t="s">
        <v>1162</v>
      </c>
      <c r="F91" s="16" t="s">
        <v>1163</v>
      </c>
      <c r="G91" s="46">
        <v>2.9</v>
      </c>
      <c r="H91" s="17" t="s">
        <v>29</v>
      </c>
    </row>
    <row r="92" spans="1:8" s="6" customFormat="1">
      <c r="A92" s="35">
        <v>49</v>
      </c>
      <c r="B92" s="18" t="s">
        <v>1014</v>
      </c>
      <c r="C92" s="19" t="s">
        <v>1164</v>
      </c>
      <c r="D92" s="19" t="s">
        <v>1165</v>
      </c>
      <c r="E92" s="39" t="s">
        <v>1166</v>
      </c>
      <c r="F92" s="19" t="s">
        <v>85</v>
      </c>
      <c r="G92" s="46">
        <v>5</v>
      </c>
      <c r="H92" s="20" t="s">
        <v>29</v>
      </c>
    </row>
    <row r="93" spans="1:8" s="6" customFormat="1">
      <c r="A93" s="35">
        <v>50</v>
      </c>
      <c r="B93" s="15" t="s">
        <v>1014</v>
      </c>
      <c r="C93" s="16" t="s">
        <v>1167</v>
      </c>
      <c r="D93" s="16" t="s">
        <v>1168</v>
      </c>
      <c r="E93" s="38" t="s">
        <v>1169</v>
      </c>
      <c r="F93" s="16" t="s">
        <v>1170</v>
      </c>
      <c r="G93" s="46">
        <v>8</v>
      </c>
      <c r="H93" s="17" t="s">
        <v>29</v>
      </c>
    </row>
    <row r="94" spans="1:8" s="6" customFormat="1">
      <c r="A94" s="35">
        <v>51</v>
      </c>
      <c r="B94" s="18" t="s">
        <v>1014</v>
      </c>
      <c r="C94" s="19" t="s">
        <v>1171</v>
      </c>
      <c r="D94" s="19" t="s">
        <v>1172</v>
      </c>
      <c r="E94" s="39" t="s">
        <v>1173</v>
      </c>
      <c r="F94" s="19" t="s">
        <v>1018</v>
      </c>
      <c r="G94" s="46">
        <v>25.9</v>
      </c>
      <c r="H94" s="20" t="s">
        <v>29</v>
      </c>
    </row>
    <row r="95" spans="1:8" s="6" customFormat="1">
      <c r="A95" s="35">
        <v>52</v>
      </c>
      <c r="B95" s="64" t="s">
        <v>1014</v>
      </c>
      <c r="C95" s="65" t="s">
        <v>1174</v>
      </c>
      <c r="D95" s="65" t="s">
        <v>1175</v>
      </c>
      <c r="E95" s="76" t="s">
        <v>1176</v>
      </c>
      <c r="F95" s="65" t="s">
        <v>1018</v>
      </c>
      <c r="G95" s="85">
        <v>35.799999999999997</v>
      </c>
      <c r="H95" s="66" t="s">
        <v>29</v>
      </c>
    </row>
    <row r="96" spans="1:8" s="6" customFormat="1">
      <c r="A96" s="35"/>
      <c r="B96" s="112"/>
      <c r="C96" s="118"/>
      <c r="D96" s="118"/>
      <c r="E96" s="126"/>
      <c r="F96" s="118"/>
      <c r="G96" s="148"/>
      <c r="H96" s="140"/>
    </row>
    <row r="97" spans="1:8" s="6" customFormat="1">
      <c r="A97" s="35"/>
      <c r="B97" s="113"/>
      <c r="C97" s="36"/>
      <c r="D97" s="36"/>
      <c r="E97" s="41"/>
      <c r="F97" s="36"/>
      <c r="G97" s="83"/>
      <c r="H97" s="141"/>
    </row>
    <row r="98" spans="1:8" s="6" customFormat="1">
      <c r="A98" s="35"/>
      <c r="B98" s="113"/>
      <c r="C98" s="36"/>
      <c r="D98" s="36"/>
      <c r="E98" s="41"/>
      <c r="F98" s="36"/>
      <c r="G98" s="83"/>
      <c r="H98" s="141"/>
    </row>
    <row r="99" spans="1:8" s="6" customFormat="1">
      <c r="A99" s="35"/>
      <c r="B99" s="113"/>
      <c r="C99" s="36"/>
      <c r="D99" s="36"/>
      <c r="E99" s="41"/>
      <c r="F99" s="36"/>
      <c r="G99" s="83"/>
      <c r="H99" s="141"/>
    </row>
    <row r="100" spans="1:8" s="6" customFormat="1">
      <c r="A100" s="35"/>
      <c r="B100" s="113"/>
      <c r="C100" s="36"/>
      <c r="D100" s="36"/>
      <c r="E100" s="41"/>
      <c r="F100" s="36"/>
      <c r="G100" s="83"/>
      <c r="H100" s="141"/>
    </row>
    <row r="101" spans="1:8" s="6" customFormat="1">
      <c r="A101" s="35"/>
      <c r="B101" s="113"/>
      <c r="C101" s="36"/>
      <c r="D101" s="36"/>
      <c r="E101" s="41"/>
      <c r="F101" s="36"/>
      <c r="G101" s="83"/>
      <c r="H101" s="141"/>
    </row>
    <row r="102" spans="1:8" s="6" customFormat="1">
      <c r="A102" s="109"/>
      <c r="B102" s="113"/>
      <c r="C102" s="36"/>
      <c r="D102" s="36"/>
      <c r="E102" s="41"/>
      <c r="F102" s="36"/>
      <c r="G102" s="83"/>
      <c r="H102" s="141"/>
    </row>
    <row r="103" spans="1:8" s="6" customFormat="1">
      <c r="A103" s="109"/>
      <c r="B103" s="114"/>
      <c r="C103" s="121"/>
      <c r="D103" s="121"/>
      <c r="E103" s="127"/>
      <c r="F103" s="121"/>
      <c r="G103" s="149"/>
      <c r="H103" s="142"/>
    </row>
    <row r="104" spans="1:8" s="6" customFormat="1">
      <c r="A104" s="109"/>
      <c r="B104" s="36"/>
      <c r="C104" s="36"/>
      <c r="D104" s="36"/>
      <c r="E104" s="41"/>
      <c r="F104" s="36"/>
      <c r="G104" s="83"/>
      <c r="H104" s="36"/>
    </row>
    <row r="105" spans="1:8" s="6" customFormat="1">
      <c r="A105" s="109"/>
      <c r="B105" s="115" t="s">
        <v>1177</v>
      </c>
      <c r="C105" s="91"/>
      <c r="D105" s="91"/>
      <c r="E105" s="128"/>
      <c r="F105" s="91"/>
      <c r="G105" s="146"/>
      <c r="H105" s="92"/>
    </row>
    <row r="106" spans="1:8" s="6" customFormat="1">
      <c r="A106" s="109">
        <v>53</v>
      </c>
      <c r="B106" s="12" t="s">
        <v>1014</v>
      </c>
      <c r="C106" s="13" t="s">
        <v>1178</v>
      </c>
      <c r="D106" s="13" t="s">
        <v>1179</v>
      </c>
      <c r="E106" s="37" t="s">
        <v>1180</v>
      </c>
      <c r="F106" s="13" t="s">
        <v>45</v>
      </c>
      <c r="G106" s="45">
        <v>2.6</v>
      </c>
      <c r="H106" s="14" t="s">
        <v>29</v>
      </c>
    </row>
    <row r="107" spans="1:8" s="6" customFormat="1">
      <c r="A107" s="109">
        <v>54</v>
      </c>
      <c r="B107" s="15" t="s">
        <v>1014</v>
      </c>
      <c r="C107" s="16" t="s">
        <v>1181</v>
      </c>
      <c r="D107" s="16" t="s">
        <v>1182</v>
      </c>
      <c r="E107" s="38" t="s">
        <v>1183</v>
      </c>
      <c r="F107" s="16" t="s">
        <v>45</v>
      </c>
      <c r="G107" s="46">
        <v>2.9</v>
      </c>
      <c r="H107" s="17" t="s">
        <v>29</v>
      </c>
    </row>
    <row r="108" spans="1:8" s="6" customFormat="1">
      <c r="A108" s="109">
        <v>55</v>
      </c>
      <c r="B108" s="18" t="s">
        <v>1014</v>
      </c>
      <c r="C108" s="19" t="s">
        <v>1184</v>
      </c>
      <c r="D108" s="19" t="s">
        <v>1185</v>
      </c>
      <c r="E108" s="39" t="s">
        <v>1186</v>
      </c>
      <c r="F108" s="19" t="s">
        <v>1163</v>
      </c>
      <c r="G108" s="46">
        <v>3.5</v>
      </c>
      <c r="H108" s="20" t="s">
        <v>29</v>
      </c>
    </row>
    <row r="109" spans="1:8" s="6" customFormat="1">
      <c r="A109" s="35"/>
      <c r="B109" s="112"/>
      <c r="C109" s="118"/>
      <c r="D109" s="118"/>
      <c r="E109" s="126"/>
      <c r="F109" s="118"/>
      <c r="G109" s="148"/>
      <c r="H109" s="140"/>
    </row>
    <row r="110" spans="1:8" s="6" customFormat="1">
      <c r="A110" s="35"/>
      <c r="B110" s="113"/>
      <c r="C110" s="36"/>
      <c r="D110" s="36"/>
      <c r="E110" s="41"/>
      <c r="F110" s="36"/>
      <c r="G110" s="83"/>
      <c r="H110" s="141"/>
    </row>
    <row r="111" spans="1:8" s="6" customFormat="1">
      <c r="A111" s="35"/>
      <c r="B111" s="113"/>
      <c r="C111" s="36"/>
      <c r="D111" s="36"/>
      <c r="E111" s="41"/>
      <c r="F111" s="36"/>
      <c r="G111" s="83"/>
      <c r="H111" s="141"/>
    </row>
    <row r="112" spans="1:8" s="6" customFormat="1">
      <c r="A112" s="35"/>
      <c r="B112" s="113"/>
      <c r="C112" s="36"/>
      <c r="D112" s="36"/>
      <c r="E112" s="41"/>
      <c r="F112" s="36"/>
      <c r="G112" s="83"/>
      <c r="H112" s="141"/>
    </row>
    <row r="113" spans="1:8" s="6" customFormat="1">
      <c r="A113" s="35"/>
      <c r="B113" s="113"/>
      <c r="C113" s="36"/>
      <c r="D113" s="36"/>
      <c r="E113" s="41"/>
      <c r="F113" s="36"/>
      <c r="G113" s="83"/>
      <c r="H113" s="141"/>
    </row>
    <row r="114" spans="1:8" s="6" customFormat="1">
      <c r="A114" s="35"/>
      <c r="B114" s="113"/>
      <c r="C114" s="36"/>
      <c r="D114" s="36"/>
      <c r="E114" s="41"/>
      <c r="F114" s="36"/>
      <c r="G114" s="83"/>
      <c r="H114" s="141"/>
    </row>
    <row r="115" spans="1:8" s="6" customFormat="1">
      <c r="A115" s="109"/>
      <c r="B115" s="113"/>
      <c r="C115" s="36"/>
      <c r="D115" s="36"/>
      <c r="E115" s="41"/>
      <c r="F115" s="36"/>
      <c r="G115" s="83"/>
      <c r="H115" s="141"/>
    </row>
    <row r="116" spans="1:8" s="6" customFormat="1">
      <c r="A116" s="109"/>
      <c r="B116" s="113"/>
      <c r="C116" s="36"/>
      <c r="D116" s="36"/>
      <c r="E116" s="41"/>
      <c r="F116" s="36"/>
      <c r="G116" s="83"/>
      <c r="H116" s="141"/>
    </row>
    <row r="117" spans="1:8" s="6" customFormat="1">
      <c r="A117" s="109"/>
      <c r="B117" s="113"/>
      <c r="C117" s="36"/>
      <c r="D117" s="36"/>
      <c r="E117" s="41"/>
      <c r="F117" s="36"/>
      <c r="G117" s="83"/>
      <c r="H117" s="141"/>
    </row>
    <row r="118" spans="1:8" s="6" customFormat="1">
      <c r="A118" s="109"/>
      <c r="B118" s="113"/>
      <c r="C118" s="36"/>
      <c r="D118" s="36"/>
      <c r="E118" s="41"/>
      <c r="F118" s="36"/>
      <c r="G118" s="83"/>
      <c r="H118" s="141"/>
    </row>
    <row r="119" spans="1:8" s="6" customFormat="1">
      <c r="A119" s="109"/>
      <c r="B119" s="114"/>
      <c r="C119" s="121"/>
      <c r="D119" s="121"/>
      <c r="E119" s="127"/>
      <c r="F119" s="121"/>
      <c r="G119" s="149"/>
      <c r="H119" s="142"/>
    </row>
    <row r="120" spans="1:8" s="6" customFormat="1">
      <c r="A120" s="109"/>
      <c r="B120" s="36"/>
      <c r="C120" s="36"/>
      <c r="D120" s="36"/>
      <c r="E120" s="41"/>
      <c r="F120" s="36"/>
      <c r="G120" s="83"/>
      <c r="H120" s="36"/>
    </row>
    <row r="121" spans="1:8" s="6" customFormat="1" ht="20.149999999999999" customHeight="1">
      <c r="A121" s="35"/>
      <c r="B121" s="115" t="s">
        <v>1187</v>
      </c>
      <c r="C121" s="91"/>
      <c r="D121" s="91"/>
      <c r="E121" s="128"/>
      <c r="F121" s="91"/>
      <c r="G121" s="146"/>
      <c r="H121" s="92"/>
    </row>
    <row r="122" spans="1:8" s="6" customFormat="1" ht="26">
      <c r="A122" s="35">
        <v>56</v>
      </c>
      <c r="B122" s="67" t="s">
        <v>1014</v>
      </c>
      <c r="C122" s="68" t="s">
        <v>1188</v>
      </c>
      <c r="D122" s="68" t="s">
        <v>1189</v>
      </c>
      <c r="E122" s="77" t="s">
        <v>1190</v>
      </c>
      <c r="F122" s="68" t="s">
        <v>1018</v>
      </c>
      <c r="G122" s="45">
        <v>24.6</v>
      </c>
      <c r="H122" s="69" t="s">
        <v>29</v>
      </c>
    </row>
    <row r="123" spans="1:8" s="6" customFormat="1" ht="26">
      <c r="A123" s="35">
        <v>57</v>
      </c>
      <c r="B123" s="15" t="s">
        <v>1014</v>
      </c>
      <c r="C123" s="16" t="s">
        <v>1191</v>
      </c>
      <c r="D123" s="16" t="s">
        <v>1192</v>
      </c>
      <c r="E123" s="38" t="s">
        <v>1193</v>
      </c>
      <c r="F123" s="16" t="s">
        <v>1018</v>
      </c>
      <c r="G123" s="46">
        <v>24.6</v>
      </c>
      <c r="H123" s="17" t="s">
        <v>29</v>
      </c>
    </row>
    <row r="124" spans="1:8" s="6" customFormat="1" ht="26">
      <c r="A124" s="35">
        <v>58</v>
      </c>
      <c r="B124" s="34" t="s">
        <v>1014</v>
      </c>
      <c r="C124" s="70" t="s">
        <v>1194</v>
      </c>
      <c r="D124" s="70" t="s">
        <v>1195</v>
      </c>
      <c r="E124" s="78" t="s">
        <v>1196</v>
      </c>
      <c r="F124" s="70" t="s">
        <v>1018</v>
      </c>
      <c r="G124" s="47">
        <v>25.4</v>
      </c>
      <c r="H124" s="71" t="s">
        <v>29</v>
      </c>
    </row>
    <row r="125" spans="1:8" s="6" customFormat="1">
      <c r="A125" s="35"/>
      <c r="B125" s="112"/>
      <c r="C125" s="118"/>
      <c r="D125" s="118"/>
      <c r="E125" s="126"/>
      <c r="F125" s="118"/>
      <c r="G125" s="148"/>
      <c r="H125" s="140"/>
    </row>
    <row r="126" spans="1:8" s="6" customFormat="1">
      <c r="A126" s="35"/>
      <c r="B126" s="113"/>
      <c r="C126" s="36"/>
      <c r="D126" s="36"/>
      <c r="E126" s="41"/>
      <c r="F126" s="36"/>
      <c r="G126" s="83"/>
      <c r="H126" s="141"/>
    </row>
    <row r="127" spans="1:8" s="6" customFormat="1">
      <c r="A127" s="35"/>
      <c r="B127" s="113"/>
      <c r="C127" s="36"/>
      <c r="D127" s="36"/>
      <c r="E127" s="41"/>
      <c r="F127" s="36"/>
      <c r="G127" s="83"/>
      <c r="H127" s="141"/>
    </row>
    <row r="128" spans="1:8" s="6" customFormat="1">
      <c r="A128" s="35"/>
      <c r="B128" s="113"/>
      <c r="C128" s="36"/>
      <c r="D128" s="36"/>
      <c r="E128" s="41"/>
      <c r="F128" s="36"/>
      <c r="G128" s="83"/>
      <c r="H128" s="141"/>
    </row>
    <row r="129" spans="1:8" s="6" customFormat="1">
      <c r="A129" s="35"/>
      <c r="B129" s="113"/>
      <c r="C129" s="36"/>
      <c r="D129" s="36"/>
      <c r="E129" s="41"/>
      <c r="F129" s="36"/>
      <c r="G129" s="83"/>
      <c r="H129" s="141"/>
    </row>
    <row r="130" spans="1:8" s="6" customFormat="1">
      <c r="A130" s="35"/>
      <c r="B130" s="113"/>
      <c r="C130" s="36"/>
      <c r="D130" s="36"/>
      <c r="E130" s="41"/>
      <c r="F130" s="36"/>
      <c r="G130" s="83"/>
      <c r="H130" s="141"/>
    </row>
    <row r="131" spans="1:8" s="6" customFormat="1">
      <c r="A131" s="35"/>
      <c r="B131" s="113"/>
      <c r="C131" s="36"/>
      <c r="D131" s="36"/>
      <c r="E131" s="41"/>
      <c r="F131" s="36"/>
      <c r="G131" s="83"/>
      <c r="H131" s="141"/>
    </row>
    <row r="132" spans="1:8" s="6" customFormat="1">
      <c r="A132" s="35"/>
      <c r="B132" s="114"/>
      <c r="C132" s="121"/>
      <c r="D132" s="121"/>
      <c r="E132" s="127"/>
      <c r="F132" s="121"/>
      <c r="G132" s="149"/>
      <c r="H132" s="142"/>
    </row>
    <row r="133" spans="1:8" s="6" customFormat="1">
      <c r="A133" s="35"/>
      <c r="B133" s="36"/>
      <c r="C133" s="36"/>
      <c r="D133" s="36"/>
      <c r="E133" s="41"/>
      <c r="F133" s="36"/>
      <c r="G133" s="83"/>
      <c r="H133" s="36"/>
    </row>
    <row r="134" spans="1:8" s="6" customFormat="1" ht="22">
      <c r="A134" s="155"/>
      <c r="B134" s="156"/>
      <c r="C134" s="156"/>
      <c r="D134" s="157" t="s">
        <v>1197</v>
      </c>
      <c r="E134" s="158"/>
      <c r="F134" s="156"/>
      <c r="G134" s="159"/>
      <c r="H134" s="156"/>
    </row>
    <row r="135" spans="1:8" s="6" customFormat="1" ht="20.149999999999999" customHeight="1">
      <c r="A135" s="155"/>
      <c r="B135" s="160" t="s">
        <v>1198</v>
      </c>
      <c r="C135" s="161"/>
      <c r="D135" s="161"/>
      <c r="E135" s="162"/>
      <c r="F135" s="161"/>
      <c r="G135" s="163"/>
      <c r="H135" s="164"/>
    </row>
    <row r="136" spans="1:8" s="6" customFormat="1" ht="36">
      <c r="A136" s="155">
        <v>59</v>
      </c>
      <c r="B136" s="165" t="s">
        <v>1014</v>
      </c>
      <c r="C136" s="166" t="s">
        <v>1199</v>
      </c>
      <c r="D136" s="166" t="s">
        <v>1200</v>
      </c>
      <c r="E136" s="167" t="s">
        <v>1201</v>
      </c>
      <c r="F136" s="166" t="s">
        <v>1018</v>
      </c>
      <c r="G136" s="168">
        <v>30.4</v>
      </c>
      <c r="H136" s="169" t="s">
        <v>29</v>
      </c>
    </row>
    <row r="137" spans="1:8" s="6" customFormat="1" ht="36">
      <c r="A137" s="155">
        <v>60</v>
      </c>
      <c r="B137" s="170" t="s">
        <v>1014</v>
      </c>
      <c r="C137" s="171" t="s">
        <v>1202</v>
      </c>
      <c r="D137" s="171" t="s">
        <v>1203</v>
      </c>
      <c r="E137" s="172" t="s">
        <v>1204</v>
      </c>
      <c r="F137" s="171" t="s">
        <v>1018</v>
      </c>
      <c r="G137" s="173">
        <v>31.1</v>
      </c>
      <c r="H137" s="174" t="s">
        <v>29</v>
      </c>
    </row>
    <row r="138" spans="1:8" s="6" customFormat="1" ht="22">
      <c r="A138" s="155"/>
      <c r="B138" s="175"/>
      <c r="C138" s="176"/>
      <c r="D138" s="176" t="s">
        <v>1197</v>
      </c>
      <c r="E138" s="177"/>
      <c r="F138" s="176"/>
      <c r="G138" s="178"/>
      <c r="H138" s="179"/>
    </row>
    <row r="139" spans="1:8" s="6" customFormat="1" ht="22">
      <c r="A139" s="155"/>
      <c r="B139" s="180"/>
      <c r="C139" s="156"/>
      <c r="D139" s="157" t="s">
        <v>1197</v>
      </c>
      <c r="E139" s="158"/>
      <c r="F139" s="156"/>
      <c r="G139" s="159"/>
      <c r="H139" s="181"/>
    </row>
    <row r="140" spans="1:8" s="6" customFormat="1" ht="22">
      <c r="A140" s="155"/>
      <c r="B140" s="180"/>
      <c r="C140" s="156"/>
      <c r="D140" s="157" t="s">
        <v>1197</v>
      </c>
      <c r="E140" s="158"/>
      <c r="F140" s="156"/>
      <c r="G140" s="159"/>
      <c r="H140" s="181"/>
    </row>
    <row r="141" spans="1:8" s="6" customFormat="1" ht="22">
      <c r="A141" s="155"/>
      <c r="B141" s="180"/>
      <c r="C141" s="156"/>
      <c r="D141" s="157" t="s">
        <v>1197</v>
      </c>
      <c r="E141" s="158"/>
      <c r="F141" s="156"/>
      <c r="G141" s="159"/>
      <c r="H141" s="181"/>
    </row>
    <row r="142" spans="1:8" s="6" customFormat="1" ht="22">
      <c r="A142" s="155"/>
      <c r="B142" s="180"/>
      <c r="C142" s="156"/>
      <c r="D142" s="157" t="s">
        <v>1197</v>
      </c>
      <c r="E142" s="158"/>
      <c r="F142" s="156"/>
      <c r="G142" s="159"/>
      <c r="H142" s="181"/>
    </row>
    <row r="143" spans="1:8" s="6" customFormat="1" ht="22">
      <c r="A143" s="155"/>
      <c r="B143" s="180"/>
      <c r="C143" s="156"/>
      <c r="D143" s="157" t="s">
        <v>1197</v>
      </c>
      <c r="E143" s="158"/>
      <c r="F143" s="156"/>
      <c r="G143" s="159"/>
      <c r="H143" s="181"/>
    </row>
    <row r="144" spans="1:8" s="6" customFormat="1" ht="22">
      <c r="A144" s="155"/>
      <c r="B144" s="180"/>
      <c r="C144" s="156"/>
      <c r="D144" s="157" t="s">
        <v>1197</v>
      </c>
      <c r="E144" s="158"/>
      <c r="F144" s="156"/>
      <c r="G144" s="159"/>
      <c r="H144" s="181"/>
    </row>
    <row r="145" spans="1:8" s="6" customFormat="1" ht="22">
      <c r="A145" s="155"/>
      <c r="B145" s="182"/>
      <c r="C145" s="183"/>
      <c r="D145" s="183" t="s">
        <v>1197</v>
      </c>
      <c r="E145" s="184"/>
      <c r="F145" s="183"/>
      <c r="G145" s="185"/>
      <c r="H145" s="186"/>
    </row>
    <row r="146" spans="1:8" s="6" customFormat="1" ht="16.5" customHeight="1">
      <c r="A146" s="155"/>
      <c r="B146" s="156"/>
      <c r="C146" s="156"/>
      <c r="D146" s="157" t="s">
        <v>1197</v>
      </c>
      <c r="E146" s="158"/>
      <c r="F146" s="156"/>
      <c r="G146" s="159"/>
      <c r="H146" s="156"/>
    </row>
    <row r="147" spans="1:8" s="6" customFormat="1" ht="20.149999999999999" customHeight="1">
      <c r="A147" s="155"/>
      <c r="B147" s="160" t="s">
        <v>1205</v>
      </c>
      <c r="C147" s="161"/>
      <c r="D147" s="161"/>
      <c r="E147" s="162"/>
      <c r="F147" s="161"/>
      <c r="G147" s="163"/>
      <c r="H147" s="164"/>
    </row>
    <row r="148" spans="1:8" s="6" customFormat="1" ht="54">
      <c r="A148" s="155">
        <v>61</v>
      </c>
      <c r="B148" s="187" t="s">
        <v>1014</v>
      </c>
      <c r="C148" s="188" t="s">
        <v>1206</v>
      </c>
      <c r="D148" s="188" t="s">
        <v>1207</v>
      </c>
      <c r="E148" s="189" t="s">
        <v>1208</v>
      </c>
      <c r="F148" s="188" t="s">
        <v>1018</v>
      </c>
      <c r="G148" s="190">
        <v>101.9</v>
      </c>
      <c r="H148" s="191" t="s">
        <v>29</v>
      </c>
    </row>
    <row r="149" spans="1:8" s="6" customFormat="1" ht="54">
      <c r="A149" s="155">
        <v>62</v>
      </c>
      <c r="B149" s="165" t="s">
        <v>1014</v>
      </c>
      <c r="C149" s="166" t="s">
        <v>1209</v>
      </c>
      <c r="D149" s="166" t="s">
        <v>1210</v>
      </c>
      <c r="E149" s="167" t="s">
        <v>1211</v>
      </c>
      <c r="F149" s="166" t="s">
        <v>1018</v>
      </c>
      <c r="G149" s="168">
        <v>124.2</v>
      </c>
      <c r="H149" s="169" t="s">
        <v>29</v>
      </c>
    </row>
    <row r="150" spans="1:8" s="6" customFormat="1" ht="54">
      <c r="A150" s="155">
        <v>63</v>
      </c>
      <c r="B150" s="192" t="s">
        <v>1014</v>
      </c>
      <c r="C150" s="193" t="s">
        <v>1212</v>
      </c>
      <c r="D150" s="193" t="s">
        <v>1213</v>
      </c>
      <c r="E150" s="194" t="s">
        <v>1214</v>
      </c>
      <c r="F150" s="193" t="s">
        <v>1018</v>
      </c>
      <c r="G150" s="173">
        <v>131.9</v>
      </c>
      <c r="H150" s="195" t="s">
        <v>29</v>
      </c>
    </row>
    <row r="151" spans="1:8" s="6" customFormat="1" ht="22">
      <c r="A151" s="155"/>
      <c r="B151" s="175"/>
      <c r="C151" s="176"/>
      <c r="D151" s="176" t="s">
        <v>1197</v>
      </c>
      <c r="E151" s="177"/>
      <c r="F151" s="176"/>
      <c r="G151" s="178"/>
      <c r="H151" s="179"/>
    </row>
    <row r="152" spans="1:8" s="6" customFormat="1" ht="22">
      <c r="A152" s="155"/>
      <c r="B152" s="180"/>
      <c r="C152" s="156"/>
      <c r="D152" s="157" t="s">
        <v>1197</v>
      </c>
      <c r="E152" s="158"/>
      <c r="F152" s="156"/>
      <c r="G152" s="159"/>
      <c r="H152" s="181"/>
    </row>
    <row r="153" spans="1:8" s="6" customFormat="1" ht="22">
      <c r="A153" s="155"/>
      <c r="B153" s="180"/>
      <c r="C153" s="156"/>
      <c r="D153" s="157" t="s">
        <v>1197</v>
      </c>
      <c r="E153" s="158"/>
      <c r="F153" s="156"/>
      <c r="G153" s="159"/>
      <c r="H153" s="181"/>
    </row>
    <row r="154" spans="1:8" s="6" customFormat="1" ht="22">
      <c r="A154" s="155"/>
      <c r="B154" s="180"/>
      <c r="C154" s="156"/>
      <c r="D154" s="157" t="s">
        <v>1197</v>
      </c>
      <c r="E154" s="158"/>
      <c r="F154" s="156"/>
      <c r="G154" s="159"/>
      <c r="H154" s="181"/>
    </row>
    <row r="155" spans="1:8" s="6" customFormat="1" ht="22">
      <c r="A155" s="155"/>
      <c r="B155" s="180"/>
      <c r="C155" s="156"/>
      <c r="D155" s="157" t="s">
        <v>1197</v>
      </c>
      <c r="E155" s="158"/>
      <c r="F155" s="156"/>
      <c r="G155" s="159"/>
      <c r="H155" s="181"/>
    </row>
    <row r="156" spans="1:8" s="6" customFormat="1" ht="22">
      <c r="A156" s="155"/>
      <c r="B156" s="180"/>
      <c r="C156" s="156"/>
      <c r="D156" s="157" t="s">
        <v>1197</v>
      </c>
      <c r="E156" s="158"/>
      <c r="F156" s="156"/>
      <c r="G156" s="159"/>
      <c r="H156" s="181"/>
    </row>
    <row r="157" spans="1:8" s="6" customFormat="1" ht="22">
      <c r="A157" s="155"/>
      <c r="B157" s="180"/>
      <c r="C157" s="156"/>
      <c r="D157" s="157" t="s">
        <v>1197</v>
      </c>
      <c r="E157" s="158"/>
      <c r="F157" s="156"/>
      <c r="G157" s="159"/>
      <c r="H157" s="181"/>
    </row>
    <row r="158" spans="1:8" s="6" customFormat="1" ht="22">
      <c r="A158" s="155"/>
      <c r="B158" s="182"/>
      <c r="C158" s="183"/>
      <c r="D158" s="183" t="s">
        <v>1197</v>
      </c>
      <c r="E158" s="184"/>
      <c r="F158" s="183"/>
      <c r="G158" s="185"/>
      <c r="H158" s="186"/>
    </row>
    <row r="159" spans="1:8" s="6" customFormat="1" ht="22">
      <c r="A159" s="155"/>
      <c r="B159" s="156"/>
      <c r="C159" s="156"/>
      <c r="D159" s="157" t="s">
        <v>1197</v>
      </c>
      <c r="E159" s="158"/>
      <c r="F159" s="156"/>
      <c r="G159" s="159"/>
      <c r="H159" s="156"/>
    </row>
    <row r="160" spans="1:8" s="6" customFormat="1" ht="20.149999999999999" customHeight="1">
      <c r="A160" s="155"/>
      <c r="B160" s="160" t="s">
        <v>1215</v>
      </c>
      <c r="C160" s="161"/>
      <c r="D160" s="161"/>
      <c r="E160" s="162"/>
      <c r="F160" s="161"/>
      <c r="G160" s="163"/>
      <c r="H160" s="164"/>
    </row>
    <row r="161" spans="1:8" s="6" customFormat="1" ht="20.5">
      <c r="A161" s="155">
        <v>64</v>
      </c>
      <c r="B161" s="196" t="s">
        <v>1014</v>
      </c>
      <c r="C161" s="197" t="s">
        <v>1216</v>
      </c>
      <c r="D161" s="197" t="s">
        <v>1217</v>
      </c>
      <c r="E161" s="198" t="s">
        <v>1218</v>
      </c>
      <c r="F161" s="197" t="s">
        <v>1018</v>
      </c>
      <c r="G161" s="190">
        <v>149.4</v>
      </c>
      <c r="H161" s="199" t="s">
        <v>29</v>
      </c>
    </row>
    <row r="162" spans="1:8" s="6" customFormat="1" ht="20.5">
      <c r="A162" s="155">
        <v>65</v>
      </c>
      <c r="B162" s="200" t="s">
        <v>1014</v>
      </c>
      <c r="C162" s="201" t="s">
        <v>1219</v>
      </c>
      <c r="D162" s="201" t="s">
        <v>1220</v>
      </c>
      <c r="E162" s="202" t="s">
        <v>1221</v>
      </c>
      <c r="F162" s="201" t="s">
        <v>1018</v>
      </c>
      <c r="G162" s="173">
        <v>225.7</v>
      </c>
      <c r="H162" s="203" t="s">
        <v>29</v>
      </c>
    </row>
    <row r="163" spans="1:8" s="6" customFormat="1" ht="20.5">
      <c r="A163" s="155">
        <v>66</v>
      </c>
      <c r="B163" s="196" t="s">
        <v>1014</v>
      </c>
      <c r="C163" s="197" t="s">
        <v>1222</v>
      </c>
      <c r="D163" s="197" t="s">
        <v>1223</v>
      </c>
      <c r="E163" s="198" t="s">
        <v>1224</v>
      </c>
      <c r="F163" s="197" t="s">
        <v>1018</v>
      </c>
      <c r="G163" s="190">
        <v>103.8</v>
      </c>
      <c r="H163" s="199" t="s">
        <v>29</v>
      </c>
    </row>
    <row r="164" spans="1:8" s="6" customFormat="1" ht="20.5">
      <c r="A164" s="155">
        <v>67</v>
      </c>
      <c r="B164" s="200" t="s">
        <v>1014</v>
      </c>
      <c r="C164" s="201" t="s">
        <v>1225</v>
      </c>
      <c r="D164" s="201" t="s">
        <v>1226</v>
      </c>
      <c r="E164" s="202" t="s">
        <v>1227</v>
      </c>
      <c r="F164" s="201" t="s">
        <v>1018</v>
      </c>
      <c r="G164" s="173">
        <v>156.69999999999999</v>
      </c>
      <c r="H164" s="203" t="s">
        <v>29</v>
      </c>
    </row>
    <row r="165" spans="1:8" s="6" customFormat="1" ht="22">
      <c r="A165" s="155"/>
      <c r="B165" s="175"/>
      <c r="C165" s="176"/>
      <c r="D165" s="176" t="s">
        <v>1197</v>
      </c>
      <c r="E165" s="177"/>
      <c r="F165" s="176"/>
      <c r="G165" s="178"/>
      <c r="H165" s="179"/>
    </row>
    <row r="166" spans="1:8" s="6" customFormat="1" ht="22">
      <c r="A166" s="155"/>
      <c r="B166" s="180"/>
      <c r="C166" s="156"/>
      <c r="D166" s="157" t="s">
        <v>1197</v>
      </c>
      <c r="E166" s="158"/>
      <c r="F166" s="156"/>
      <c r="G166" s="159"/>
      <c r="H166" s="181"/>
    </row>
    <row r="167" spans="1:8" s="6" customFormat="1" ht="22">
      <c r="A167" s="155"/>
      <c r="B167" s="180"/>
      <c r="C167" s="156"/>
      <c r="D167" s="157" t="s">
        <v>1197</v>
      </c>
      <c r="E167" s="158"/>
      <c r="F167" s="156"/>
      <c r="G167" s="159"/>
      <c r="H167" s="181"/>
    </row>
    <row r="168" spans="1:8" s="6" customFormat="1" ht="22">
      <c r="A168" s="155"/>
      <c r="B168" s="180"/>
      <c r="C168" s="156"/>
      <c r="D168" s="157" t="s">
        <v>1197</v>
      </c>
      <c r="E168" s="158"/>
      <c r="F168" s="156"/>
      <c r="G168" s="159"/>
      <c r="H168" s="181"/>
    </row>
    <row r="169" spans="1:8" s="6" customFormat="1" ht="22">
      <c r="A169" s="155"/>
      <c r="B169" s="180"/>
      <c r="C169" s="156"/>
      <c r="D169" s="157" t="s">
        <v>1197</v>
      </c>
      <c r="E169" s="158"/>
      <c r="F169" s="156"/>
      <c r="G169" s="159"/>
      <c r="H169" s="181"/>
    </row>
    <row r="170" spans="1:8" s="6" customFormat="1" ht="22">
      <c r="A170" s="155"/>
      <c r="B170" s="180"/>
      <c r="C170" s="156"/>
      <c r="D170" s="157" t="s">
        <v>1197</v>
      </c>
      <c r="E170" s="158"/>
      <c r="F170" s="156"/>
      <c r="G170" s="159"/>
      <c r="H170" s="181"/>
    </row>
    <row r="171" spans="1:8" s="6" customFormat="1" ht="22">
      <c r="A171" s="155"/>
      <c r="B171" s="180"/>
      <c r="C171" s="156"/>
      <c r="D171" s="157" t="s">
        <v>1197</v>
      </c>
      <c r="E171" s="158"/>
      <c r="F171" s="156"/>
      <c r="G171" s="159"/>
      <c r="H171" s="181"/>
    </row>
    <row r="172" spans="1:8" ht="22">
      <c r="A172" s="155"/>
      <c r="B172" s="182"/>
      <c r="C172" s="183"/>
      <c r="D172" s="183" t="s">
        <v>1197</v>
      </c>
      <c r="E172" s="184"/>
      <c r="F172" s="183"/>
      <c r="G172" s="185"/>
      <c r="H172" s="186"/>
    </row>
    <row r="173" spans="1:8" ht="22">
      <c r="A173" s="155"/>
      <c r="B173" s="157"/>
      <c r="C173" s="157"/>
      <c r="D173" s="157" t="s">
        <v>1197</v>
      </c>
      <c r="E173" s="204"/>
      <c r="F173" s="157"/>
      <c r="G173" s="205"/>
      <c r="H173" s="157"/>
    </row>
    <row r="174" spans="1:8" ht="20.149999999999999" customHeight="1">
      <c r="A174" s="155"/>
      <c r="B174" s="206" t="s">
        <v>1228</v>
      </c>
      <c r="C174" s="207"/>
      <c r="D174" s="207"/>
      <c r="E174" s="208"/>
      <c r="F174" s="207"/>
      <c r="G174" s="178"/>
      <c r="H174" s="209"/>
    </row>
    <row r="175" spans="1:8" ht="20.5">
      <c r="A175" s="155">
        <v>68</v>
      </c>
      <c r="B175" s="196" t="s">
        <v>1014</v>
      </c>
      <c r="C175" s="197" t="s">
        <v>1229</v>
      </c>
      <c r="D175" s="197" t="s">
        <v>1230</v>
      </c>
      <c r="E175" s="198" t="s">
        <v>1231</v>
      </c>
      <c r="F175" s="197" t="s">
        <v>45</v>
      </c>
      <c r="G175" s="190">
        <v>1.9</v>
      </c>
      <c r="H175" s="199" t="s">
        <v>29</v>
      </c>
    </row>
    <row r="176" spans="1:8" ht="20.5">
      <c r="A176" s="155">
        <v>69</v>
      </c>
      <c r="B176" s="165" t="s">
        <v>1014</v>
      </c>
      <c r="C176" s="166" t="s">
        <v>1232</v>
      </c>
      <c r="D176" s="166" t="s">
        <v>1233</v>
      </c>
      <c r="E176" s="167" t="s">
        <v>1234</v>
      </c>
      <c r="F176" s="166" t="s">
        <v>45</v>
      </c>
      <c r="G176" s="168">
        <v>2.1</v>
      </c>
      <c r="H176" s="169" t="s">
        <v>29</v>
      </c>
    </row>
    <row r="177" spans="1:8" ht="20.5">
      <c r="A177" s="155">
        <v>70</v>
      </c>
      <c r="B177" s="210" t="s">
        <v>1014</v>
      </c>
      <c r="C177" s="211" t="s">
        <v>1235</v>
      </c>
      <c r="D177" s="211" t="s">
        <v>1236</v>
      </c>
      <c r="E177" s="212" t="s">
        <v>1237</v>
      </c>
      <c r="F177" s="211" t="s">
        <v>45</v>
      </c>
      <c r="G177" s="168">
        <v>2.9</v>
      </c>
      <c r="H177" s="213" t="s">
        <v>29</v>
      </c>
    </row>
    <row r="178" spans="1:8" ht="20.5">
      <c r="A178" s="155">
        <v>71</v>
      </c>
      <c r="B178" s="165" t="s">
        <v>1014</v>
      </c>
      <c r="C178" s="166" t="s">
        <v>1238</v>
      </c>
      <c r="D178" s="166" t="s">
        <v>1239</v>
      </c>
      <c r="E178" s="167" t="s">
        <v>1240</v>
      </c>
      <c r="F178" s="166" t="s">
        <v>45</v>
      </c>
      <c r="G178" s="168">
        <v>4.3</v>
      </c>
      <c r="H178" s="169" t="s">
        <v>29</v>
      </c>
    </row>
    <row r="179" spans="1:8" ht="20.5">
      <c r="A179" s="155">
        <v>72</v>
      </c>
      <c r="B179" s="210" t="s">
        <v>1014</v>
      </c>
      <c r="C179" s="211" t="s">
        <v>1241</v>
      </c>
      <c r="D179" s="211" t="s">
        <v>1242</v>
      </c>
      <c r="E179" s="212" t="s">
        <v>1243</v>
      </c>
      <c r="F179" s="211" t="s">
        <v>45</v>
      </c>
      <c r="G179" s="168">
        <v>7.2</v>
      </c>
      <c r="H179" s="213" t="s">
        <v>29</v>
      </c>
    </row>
    <row r="180" spans="1:8" ht="20.5">
      <c r="A180" s="155">
        <v>73</v>
      </c>
      <c r="B180" s="200" t="s">
        <v>1014</v>
      </c>
      <c r="C180" s="201" t="s">
        <v>1244</v>
      </c>
      <c r="D180" s="201" t="s">
        <v>1245</v>
      </c>
      <c r="E180" s="202" t="s">
        <v>1246</v>
      </c>
      <c r="F180" s="201" t="s">
        <v>85</v>
      </c>
      <c r="G180" s="173">
        <v>12.4</v>
      </c>
      <c r="H180" s="203" t="s">
        <v>29</v>
      </c>
    </row>
    <row r="181" spans="1:8" ht="20.5">
      <c r="A181" s="155">
        <v>74</v>
      </c>
      <c r="B181" s="214" t="s">
        <v>1014</v>
      </c>
      <c r="C181" s="215" t="s">
        <v>1247</v>
      </c>
      <c r="D181" s="215" t="s">
        <v>1248</v>
      </c>
      <c r="E181" s="216" t="s">
        <v>1249</v>
      </c>
      <c r="F181" s="197" t="s">
        <v>45</v>
      </c>
      <c r="G181" s="217">
        <v>2.1</v>
      </c>
      <c r="H181" s="218" t="s">
        <v>29</v>
      </c>
    </row>
    <row r="182" spans="1:8" ht="20.5">
      <c r="A182" s="155">
        <v>75</v>
      </c>
      <c r="B182" s="165" t="s">
        <v>1014</v>
      </c>
      <c r="C182" s="166" t="s">
        <v>1250</v>
      </c>
      <c r="D182" s="166" t="s">
        <v>1251</v>
      </c>
      <c r="E182" s="167" t="s">
        <v>1252</v>
      </c>
      <c r="F182" s="166" t="s">
        <v>45</v>
      </c>
      <c r="G182" s="168">
        <v>2.6</v>
      </c>
      <c r="H182" s="169" t="s">
        <v>29</v>
      </c>
    </row>
    <row r="183" spans="1:8" ht="20.5">
      <c r="A183" s="155">
        <v>76</v>
      </c>
      <c r="B183" s="210" t="s">
        <v>1014</v>
      </c>
      <c r="C183" s="211" t="s">
        <v>1253</v>
      </c>
      <c r="D183" s="211" t="s">
        <v>1254</v>
      </c>
      <c r="E183" s="212" t="s">
        <v>1255</v>
      </c>
      <c r="F183" s="215" t="s">
        <v>45</v>
      </c>
      <c r="G183" s="168">
        <v>3.6</v>
      </c>
      <c r="H183" s="213" t="s">
        <v>29</v>
      </c>
    </row>
    <row r="184" spans="1:8" ht="20.5">
      <c r="A184" s="155">
        <v>77</v>
      </c>
      <c r="B184" s="219" t="s">
        <v>1014</v>
      </c>
      <c r="C184" s="220" t="s">
        <v>1256</v>
      </c>
      <c r="D184" s="220" t="s">
        <v>1257</v>
      </c>
      <c r="E184" s="221" t="s">
        <v>1258</v>
      </c>
      <c r="F184" s="166" t="s">
        <v>45</v>
      </c>
      <c r="G184" s="222">
        <v>5.2</v>
      </c>
      <c r="H184" s="223" t="s">
        <v>29</v>
      </c>
    </row>
    <row r="185" spans="1:8" ht="20.5">
      <c r="A185" s="155">
        <v>78</v>
      </c>
      <c r="B185" s="196" t="s">
        <v>1014</v>
      </c>
      <c r="C185" s="197" t="s">
        <v>1259</v>
      </c>
      <c r="D185" s="197" t="s">
        <v>1260</v>
      </c>
      <c r="E185" s="198" t="s">
        <v>1261</v>
      </c>
      <c r="F185" s="197" t="s">
        <v>45</v>
      </c>
      <c r="G185" s="190">
        <v>5.6</v>
      </c>
      <c r="H185" s="199" t="s">
        <v>29</v>
      </c>
    </row>
    <row r="186" spans="1:8" ht="20.5">
      <c r="A186" s="155">
        <v>79</v>
      </c>
      <c r="B186" s="165" t="s">
        <v>1014</v>
      </c>
      <c r="C186" s="166" t="s">
        <v>1262</v>
      </c>
      <c r="D186" s="166" t="s">
        <v>1263</v>
      </c>
      <c r="E186" s="167" t="s">
        <v>1264</v>
      </c>
      <c r="F186" s="166" t="s">
        <v>45</v>
      </c>
      <c r="G186" s="168">
        <v>7.7</v>
      </c>
      <c r="H186" s="169" t="s">
        <v>29</v>
      </c>
    </row>
    <row r="187" spans="1:8" ht="20.5">
      <c r="A187" s="155">
        <v>80</v>
      </c>
      <c r="B187" s="210" t="s">
        <v>1014</v>
      </c>
      <c r="C187" s="211" t="s">
        <v>1265</v>
      </c>
      <c r="D187" s="211" t="s">
        <v>1266</v>
      </c>
      <c r="E187" s="212" t="s">
        <v>1267</v>
      </c>
      <c r="F187" s="215" t="s">
        <v>45</v>
      </c>
      <c r="G187" s="168">
        <v>11</v>
      </c>
      <c r="H187" s="213" t="s">
        <v>29</v>
      </c>
    </row>
    <row r="188" spans="1:8" ht="20.5">
      <c r="A188" s="155">
        <v>81</v>
      </c>
      <c r="B188" s="200" t="s">
        <v>1014</v>
      </c>
      <c r="C188" s="201" t="s">
        <v>1268</v>
      </c>
      <c r="D188" s="201" t="s">
        <v>1269</v>
      </c>
      <c r="E188" s="202" t="s">
        <v>1270</v>
      </c>
      <c r="F188" s="166" t="s">
        <v>45</v>
      </c>
      <c r="G188" s="173">
        <v>18.7</v>
      </c>
      <c r="H188" s="203" t="s">
        <v>29</v>
      </c>
    </row>
    <row r="189" spans="1:8" ht="20.5">
      <c r="A189" s="155">
        <v>82</v>
      </c>
      <c r="B189" s="196" t="s">
        <v>1014</v>
      </c>
      <c r="C189" s="197" t="s">
        <v>1271</v>
      </c>
      <c r="D189" s="197" t="s">
        <v>1272</v>
      </c>
      <c r="E189" s="198" t="s">
        <v>1273</v>
      </c>
      <c r="F189" s="197" t="s">
        <v>28</v>
      </c>
      <c r="G189" s="190">
        <v>6.3</v>
      </c>
      <c r="H189" s="199" t="s">
        <v>29</v>
      </c>
    </row>
    <row r="190" spans="1:8" ht="20.5">
      <c r="A190" s="155">
        <v>83</v>
      </c>
      <c r="B190" s="165" t="s">
        <v>1014</v>
      </c>
      <c r="C190" s="166" t="s">
        <v>1274</v>
      </c>
      <c r="D190" s="166" t="s">
        <v>1275</v>
      </c>
      <c r="E190" s="167" t="s">
        <v>1276</v>
      </c>
      <c r="F190" s="166" t="s">
        <v>28</v>
      </c>
      <c r="G190" s="168">
        <v>8.4</v>
      </c>
      <c r="H190" s="169" t="s">
        <v>29</v>
      </c>
    </row>
    <row r="191" spans="1:8" ht="20.5">
      <c r="A191" s="155">
        <v>84</v>
      </c>
      <c r="B191" s="210" t="s">
        <v>1014</v>
      </c>
      <c r="C191" s="211" t="s">
        <v>1277</v>
      </c>
      <c r="D191" s="211" t="s">
        <v>1278</v>
      </c>
      <c r="E191" s="212" t="s">
        <v>1279</v>
      </c>
      <c r="F191" s="211" t="s">
        <v>28</v>
      </c>
      <c r="G191" s="168">
        <v>10.5</v>
      </c>
      <c r="H191" s="213" t="s">
        <v>29</v>
      </c>
    </row>
    <row r="192" spans="1:8" ht="20.5">
      <c r="A192" s="155">
        <v>85</v>
      </c>
      <c r="B192" s="200" t="s">
        <v>1014</v>
      </c>
      <c r="C192" s="201" t="s">
        <v>1280</v>
      </c>
      <c r="D192" s="201" t="s">
        <v>1281</v>
      </c>
      <c r="E192" s="202" t="s">
        <v>1282</v>
      </c>
      <c r="F192" s="201" t="s">
        <v>28</v>
      </c>
      <c r="G192" s="173">
        <v>23.7</v>
      </c>
      <c r="H192" s="203" t="s">
        <v>29</v>
      </c>
    </row>
    <row r="193" spans="1:8" ht="20.5">
      <c r="A193" s="155">
        <v>86</v>
      </c>
      <c r="B193" s="210" t="s">
        <v>1014</v>
      </c>
      <c r="C193" s="211" t="s">
        <v>1283</v>
      </c>
      <c r="D193" s="211" t="s">
        <v>1284</v>
      </c>
      <c r="E193" s="212" t="s">
        <v>1285</v>
      </c>
      <c r="F193" s="211" t="s">
        <v>28</v>
      </c>
      <c r="G193" s="168">
        <v>11.2</v>
      </c>
      <c r="H193" s="213" t="s">
        <v>29</v>
      </c>
    </row>
    <row r="194" spans="1:8" ht="20.5">
      <c r="A194" s="155">
        <v>87</v>
      </c>
      <c r="B194" s="165" t="s">
        <v>1014</v>
      </c>
      <c r="C194" s="166" t="s">
        <v>1286</v>
      </c>
      <c r="D194" s="166" t="s">
        <v>1287</v>
      </c>
      <c r="E194" s="167" t="s">
        <v>1288</v>
      </c>
      <c r="F194" s="166" t="s">
        <v>28</v>
      </c>
      <c r="G194" s="168">
        <v>14.7</v>
      </c>
      <c r="H194" s="169" t="s">
        <v>29</v>
      </c>
    </row>
    <row r="195" spans="1:8" ht="20.5">
      <c r="A195" s="155">
        <v>88</v>
      </c>
      <c r="B195" s="210" t="s">
        <v>1014</v>
      </c>
      <c r="C195" s="211" t="s">
        <v>1289</v>
      </c>
      <c r="D195" s="211" t="s">
        <v>1290</v>
      </c>
      <c r="E195" s="212" t="s">
        <v>1291</v>
      </c>
      <c r="F195" s="211" t="s">
        <v>28</v>
      </c>
      <c r="G195" s="168">
        <v>24.8</v>
      </c>
      <c r="H195" s="213" t="s">
        <v>29</v>
      </c>
    </row>
    <row r="196" spans="1:8" ht="20.5">
      <c r="A196" s="155">
        <v>89</v>
      </c>
      <c r="B196" s="165" t="s">
        <v>1014</v>
      </c>
      <c r="C196" s="166" t="s">
        <v>1292</v>
      </c>
      <c r="D196" s="166" t="s">
        <v>1293</v>
      </c>
      <c r="E196" s="167" t="s">
        <v>1294</v>
      </c>
      <c r="F196" s="166" t="s">
        <v>1018</v>
      </c>
      <c r="G196" s="168">
        <v>35.5</v>
      </c>
      <c r="H196" s="169" t="s">
        <v>29</v>
      </c>
    </row>
    <row r="197" spans="1:8" ht="22">
      <c r="A197" s="155"/>
      <c r="B197" s="175"/>
      <c r="C197" s="176"/>
      <c r="D197" s="176" t="s">
        <v>1197</v>
      </c>
      <c r="E197" s="177"/>
      <c r="F197" s="176"/>
      <c r="G197" s="178"/>
      <c r="H197" s="179"/>
    </row>
    <row r="198" spans="1:8" ht="22">
      <c r="A198" s="155"/>
      <c r="B198" s="180"/>
      <c r="C198" s="157"/>
      <c r="D198" s="157" t="s">
        <v>1197</v>
      </c>
      <c r="E198" s="204"/>
      <c r="F198" s="157"/>
      <c r="G198" s="205"/>
      <c r="H198" s="181"/>
    </row>
    <row r="199" spans="1:8" ht="22">
      <c r="A199" s="155"/>
      <c r="B199" s="180"/>
      <c r="C199" s="157"/>
      <c r="D199" s="157" t="s">
        <v>1197</v>
      </c>
      <c r="E199" s="204"/>
      <c r="F199" s="157"/>
      <c r="G199" s="205"/>
      <c r="H199" s="181"/>
    </row>
    <row r="200" spans="1:8" ht="22">
      <c r="A200" s="155"/>
      <c r="B200" s="180"/>
      <c r="C200" s="157"/>
      <c r="D200" s="157" t="s">
        <v>1197</v>
      </c>
      <c r="E200" s="204"/>
      <c r="F200" s="157"/>
      <c r="G200" s="205"/>
      <c r="H200" s="181"/>
    </row>
    <row r="201" spans="1:8" ht="22">
      <c r="A201" s="155"/>
      <c r="B201" s="180"/>
      <c r="C201" s="157"/>
      <c r="D201" s="157" t="s">
        <v>1197</v>
      </c>
      <c r="E201" s="204"/>
      <c r="F201" s="157"/>
      <c r="G201" s="205"/>
      <c r="H201" s="181"/>
    </row>
    <row r="202" spans="1:8" ht="22">
      <c r="A202" s="155"/>
      <c r="B202" s="180"/>
      <c r="C202" s="157"/>
      <c r="D202" s="157" t="s">
        <v>1197</v>
      </c>
      <c r="E202" s="204"/>
      <c r="F202" s="157"/>
      <c r="G202" s="205"/>
      <c r="H202" s="181"/>
    </row>
    <row r="203" spans="1:8" ht="22">
      <c r="A203" s="155"/>
      <c r="B203" s="180"/>
      <c r="C203" s="157"/>
      <c r="D203" s="157" t="s">
        <v>1197</v>
      </c>
      <c r="E203" s="204"/>
      <c r="F203" s="157"/>
      <c r="G203" s="205"/>
      <c r="H203" s="181"/>
    </row>
    <row r="204" spans="1:8" ht="22">
      <c r="A204" s="155"/>
      <c r="B204" s="182"/>
      <c r="C204" s="183"/>
      <c r="D204" s="183" t="s">
        <v>1197</v>
      </c>
      <c r="E204" s="184"/>
      <c r="F204" s="183"/>
      <c r="G204" s="185"/>
      <c r="H204" s="186"/>
    </row>
    <row r="205" spans="1:8" ht="22">
      <c r="A205" s="155"/>
      <c r="B205" s="157"/>
      <c r="C205" s="157"/>
      <c r="D205" s="157" t="s">
        <v>1197</v>
      </c>
      <c r="E205" s="204"/>
      <c r="F205" s="157"/>
      <c r="G205" s="205"/>
      <c r="H205" s="157"/>
    </row>
    <row r="206" spans="1:8" ht="20.149999999999999" customHeight="1">
      <c r="A206" s="155"/>
      <c r="B206" s="160" t="s">
        <v>1295</v>
      </c>
      <c r="C206" s="161"/>
      <c r="D206" s="161" t="s">
        <v>1197</v>
      </c>
      <c r="E206" s="162"/>
      <c r="F206" s="161"/>
      <c r="G206" s="163"/>
      <c r="H206" s="164"/>
    </row>
    <row r="207" spans="1:8" ht="36">
      <c r="A207" s="155">
        <v>90</v>
      </c>
      <c r="B207" s="196" t="s">
        <v>1014</v>
      </c>
      <c r="C207" s="197" t="s">
        <v>1296</v>
      </c>
      <c r="D207" s="197" t="s">
        <v>1297</v>
      </c>
      <c r="E207" s="198" t="s">
        <v>1298</v>
      </c>
      <c r="F207" s="197" t="s">
        <v>45</v>
      </c>
      <c r="G207" s="190">
        <v>5.4</v>
      </c>
      <c r="H207" s="199" t="s">
        <v>29</v>
      </c>
    </row>
    <row r="208" spans="1:8" ht="36">
      <c r="A208" s="155">
        <v>91</v>
      </c>
      <c r="B208" s="165" t="s">
        <v>1014</v>
      </c>
      <c r="C208" s="166" t="s">
        <v>1299</v>
      </c>
      <c r="D208" s="166" t="s">
        <v>1300</v>
      </c>
      <c r="E208" s="167" t="s">
        <v>1301</v>
      </c>
      <c r="F208" s="166" t="s">
        <v>45</v>
      </c>
      <c r="G208" s="168">
        <v>5.4</v>
      </c>
      <c r="H208" s="169" t="s">
        <v>29</v>
      </c>
    </row>
    <row r="209" spans="1:8" ht="36">
      <c r="A209" s="155">
        <v>92</v>
      </c>
      <c r="B209" s="210" t="s">
        <v>1014</v>
      </c>
      <c r="C209" s="211" t="s">
        <v>1302</v>
      </c>
      <c r="D209" s="211" t="s">
        <v>1303</v>
      </c>
      <c r="E209" s="212" t="s">
        <v>1304</v>
      </c>
      <c r="F209" s="211" t="s">
        <v>45</v>
      </c>
      <c r="G209" s="168">
        <v>8.5</v>
      </c>
      <c r="H209" s="213" t="s">
        <v>29</v>
      </c>
    </row>
    <row r="210" spans="1:8" ht="36">
      <c r="A210" s="155">
        <v>93</v>
      </c>
      <c r="B210" s="165" t="s">
        <v>1014</v>
      </c>
      <c r="C210" s="166" t="s">
        <v>1305</v>
      </c>
      <c r="D210" s="166" t="s">
        <v>1306</v>
      </c>
      <c r="E210" s="167" t="s">
        <v>1307</v>
      </c>
      <c r="F210" s="166" t="s">
        <v>45</v>
      </c>
      <c r="G210" s="168">
        <v>5.4</v>
      </c>
      <c r="H210" s="169" t="s">
        <v>29</v>
      </c>
    </row>
    <row r="211" spans="1:8" ht="36">
      <c r="A211" s="155">
        <v>94</v>
      </c>
      <c r="B211" s="170" t="s">
        <v>1014</v>
      </c>
      <c r="C211" s="171" t="s">
        <v>1308</v>
      </c>
      <c r="D211" s="171" t="s">
        <v>1309</v>
      </c>
      <c r="E211" s="172" t="s">
        <v>1310</v>
      </c>
      <c r="F211" s="171" t="s">
        <v>45</v>
      </c>
      <c r="G211" s="173">
        <v>8.5</v>
      </c>
      <c r="H211" s="174" t="s">
        <v>29</v>
      </c>
    </row>
    <row r="212" spans="1:8" ht="22">
      <c r="A212" s="155"/>
      <c r="B212" s="175"/>
      <c r="C212" s="176"/>
      <c r="D212" s="176" t="s">
        <v>1197</v>
      </c>
      <c r="E212" s="177"/>
      <c r="F212" s="176"/>
      <c r="G212" s="178"/>
      <c r="H212" s="179"/>
    </row>
    <row r="213" spans="1:8" ht="22">
      <c r="A213" s="155"/>
      <c r="B213" s="180"/>
      <c r="C213" s="157"/>
      <c r="D213" s="157" t="s">
        <v>1197</v>
      </c>
      <c r="E213" s="204"/>
      <c r="F213" s="157"/>
      <c r="G213" s="205"/>
      <c r="H213" s="181"/>
    </row>
    <row r="214" spans="1:8" ht="22">
      <c r="A214" s="155"/>
      <c r="B214" s="180"/>
      <c r="C214" s="157"/>
      <c r="D214" s="157" t="s">
        <v>1197</v>
      </c>
      <c r="E214" s="204"/>
      <c r="F214" s="157"/>
      <c r="G214" s="205"/>
      <c r="H214" s="181"/>
    </row>
    <row r="215" spans="1:8" ht="22">
      <c r="A215" s="155"/>
      <c r="B215" s="180"/>
      <c r="C215" s="157"/>
      <c r="D215" s="157" t="s">
        <v>1197</v>
      </c>
      <c r="E215" s="204"/>
      <c r="F215" s="157"/>
      <c r="G215" s="205"/>
      <c r="H215" s="181"/>
    </row>
    <row r="216" spans="1:8" ht="22">
      <c r="A216" s="155"/>
      <c r="B216" s="180"/>
      <c r="C216" s="157"/>
      <c r="D216" s="157" t="s">
        <v>1197</v>
      </c>
      <c r="E216" s="204"/>
      <c r="F216" s="157"/>
      <c r="G216" s="205"/>
      <c r="H216" s="181"/>
    </row>
    <row r="217" spans="1:8" ht="22">
      <c r="A217" s="155"/>
      <c r="B217" s="180"/>
      <c r="C217" s="157"/>
      <c r="D217" s="157" t="s">
        <v>1197</v>
      </c>
      <c r="E217" s="204"/>
      <c r="F217" s="157"/>
      <c r="G217" s="205"/>
      <c r="H217" s="181"/>
    </row>
    <row r="218" spans="1:8" ht="22">
      <c r="A218" s="155"/>
      <c r="B218" s="180"/>
      <c r="C218" s="157"/>
      <c r="D218" s="157" t="s">
        <v>1197</v>
      </c>
      <c r="E218" s="204"/>
      <c r="F218" s="157"/>
      <c r="G218" s="205"/>
      <c r="H218" s="181"/>
    </row>
    <row r="219" spans="1:8" ht="22">
      <c r="A219" s="155"/>
      <c r="B219" s="182"/>
      <c r="C219" s="183"/>
      <c r="D219" s="183" t="s">
        <v>1197</v>
      </c>
      <c r="E219" s="184"/>
      <c r="F219" s="183"/>
      <c r="G219" s="185"/>
      <c r="H219" s="186"/>
    </row>
    <row r="220" spans="1:8" ht="22">
      <c r="A220" s="155"/>
      <c r="B220" s="157"/>
      <c r="C220" s="157"/>
      <c r="D220" s="157" t="s">
        <v>1197</v>
      </c>
      <c r="E220" s="204"/>
      <c r="F220" s="157"/>
      <c r="G220" s="205"/>
      <c r="H220" s="157"/>
    </row>
    <row r="221" spans="1:8" ht="20.149999999999999" customHeight="1">
      <c r="A221" s="155"/>
      <c r="B221" s="160" t="s">
        <v>1311</v>
      </c>
      <c r="C221" s="161"/>
      <c r="D221" s="161" t="s">
        <v>1197</v>
      </c>
      <c r="E221" s="162"/>
      <c r="F221" s="161"/>
      <c r="G221" s="163"/>
      <c r="H221" s="164"/>
    </row>
    <row r="222" spans="1:8" ht="20.5">
      <c r="A222" s="155">
        <v>95</v>
      </c>
      <c r="B222" s="196" t="s">
        <v>1014</v>
      </c>
      <c r="C222" s="197" t="s">
        <v>1312</v>
      </c>
      <c r="D222" s="197" t="s">
        <v>1313</v>
      </c>
      <c r="E222" s="198" t="s">
        <v>1314</v>
      </c>
      <c r="F222" s="197" t="s">
        <v>45</v>
      </c>
      <c r="G222" s="190">
        <v>1.6</v>
      </c>
      <c r="H222" s="199" t="s">
        <v>29</v>
      </c>
    </row>
    <row r="223" spans="1:8" ht="20.5">
      <c r="A223" s="155">
        <v>96</v>
      </c>
      <c r="B223" s="165" t="s">
        <v>1014</v>
      </c>
      <c r="C223" s="166" t="s">
        <v>1315</v>
      </c>
      <c r="D223" s="166" t="s">
        <v>1316</v>
      </c>
      <c r="E223" s="167" t="s">
        <v>1317</v>
      </c>
      <c r="F223" s="166" t="s">
        <v>45</v>
      </c>
      <c r="G223" s="168">
        <v>2.5</v>
      </c>
      <c r="H223" s="169" t="s">
        <v>29</v>
      </c>
    </row>
    <row r="224" spans="1:8" ht="20.5">
      <c r="A224" s="155">
        <v>97</v>
      </c>
      <c r="B224" s="210" t="s">
        <v>1014</v>
      </c>
      <c r="C224" s="211" t="s">
        <v>1318</v>
      </c>
      <c r="D224" s="211" t="s">
        <v>1319</v>
      </c>
      <c r="E224" s="212" t="s">
        <v>1320</v>
      </c>
      <c r="F224" s="211" t="s">
        <v>45</v>
      </c>
      <c r="G224" s="168">
        <v>3.4</v>
      </c>
      <c r="H224" s="213" t="s">
        <v>29</v>
      </c>
    </row>
    <row r="225" spans="1:8" ht="20.5">
      <c r="A225" s="155">
        <v>98</v>
      </c>
      <c r="B225" s="165" t="s">
        <v>1014</v>
      </c>
      <c r="C225" s="166" t="s">
        <v>1321</v>
      </c>
      <c r="D225" s="166" t="s">
        <v>1322</v>
      </c>
      <c r="E225" s="167" t="s">
        <v>1323</v>
      </c>
      <c r="F225" s="166" t="s">
        <v>45</v>
      </c>
      <c r="G225" s="168">
        <v>4.7</v>
      </c>
      <c r="H225" s="169" t="s">
        <v>29</v>
      </c>
    </row>
    <row r="226" spans="1:8" ht="20.5">
      <c r="A226" s="155">
        <v>99</v>
      </c>
      <c r="B226" s="210" t="s">
        <v>1014</v>
      </c>
      <c r="C226" s="211" t="s">
        <v>1324</v>
      </c>
      <c r="D226" s="211" t="s">
        <v>1325</v>
      </c>
      <c r="E226" s="212" t="s">
        <v>1326</v>
      </c>
      <c r="F226" s="211" t="s">
        <v>45</v>
      </c>
      <c r="G226" s="168">
        <v>9.3000000000000007</v>
      </c>
      <c r="H226" s="213" t="s">
        <v>29</v>
      </c>
    </row>
    <row r="227" spans="1:8" ht="20.5">
      <c r="A227" s="155">
        <v>100</v>
      </c>
      <c r="B227" s="200" t="s">
        <v>1014</v>
      </c>
      <c r="C227" s="201" t="s">
        <v>1327</v>
      </c>
      <c r="D227" s="201" t="s">
        <v>1328</v>
      </c>
      <c r="E227" s="202" t="s">
        <v>1329</v>
      </c>
      <c r="F227" s="201" t="s">
        <v>45</v>
      </c>
      <c r="G227" s="173">
        <v>14</v>
      </c>
      <c r="H227" s="203" t="s">
        <v>29</v>
      </c>
    </row>
    <row r="228" spans="1:8" ht="22">
      <c r="A228" s="155"/>
      <c r="B228" s="175"/>
      <c r="C228" s="176"/>
      <c r="D228" s="176" t="s">
        <v>1197</v>
      </c>
      <c r="E228" s="177"/>
      <c r="F228" s="176"/>
      <c r="G228" s="178"/>
      <c r="H228" s="179"/>
    </row>
    <row r="229" spans="1:8" ht="22">
      <c r="A229" s="155"/>
      <c r="B229" s="180"/>
      <c r="C229" s="157"/>
      <c r="D229" s="157" t="s">
        <v>1197</v>
      </c>
      <c r="E229" s="204"/>
      <c r="F229" s="157"/>
      <c r="G229" s="205"/>
      <c r="H229" s="181"/>
    </row>
    <row r="230" spans="1:8" ht="22">
      <c r="A230" s="155"/>
      <c r="B230" s="180"/>
      <c r="C230" s="157"/>
      <c r="D230" s="157" t="s">
        <v>1197</v>
      </c>
      <c r="E230" s="204"/>
      <c r="F230" s="157"/>
      <c r="G230" s="205"/>
      <c r="H230" s="181"/>
    </row>
    <row r="231" spans="1:8" ht="22">
      <c r="A231" s="155"/>
      <c r="B231" s="180"/>
      <c r="C231" s="157"/>
      <c r="D231" s="157" t="s">
        <v>1197</v>
      </c>
      <c r="E231" s="204"/>
      <c r="F231" s="157"/>
      <c r="G231" s="205"/>
      <c r="H231" s="181"/>
    </row>
    <row r="232" spans="1:8" ht="22">
      <c r="A232" s="155"/>
      <c r="B232" s="180"/>
      <c r="C232" s="157"/>
      <c r="D232" s="157" t="s">
        <v>1197</v>
      </c>
      <c r="E232" s="204"/>
      <c r="F232" s="157"/>
      <c r="G232" s="205"/>
      <c r="H232" s="181"/>
    </row>
    <row r="233" spans="1:8" ht="22">
      <c r="A233" s="155"/>
      <c r="B233" s="180"/>
      <c r="C233" s="157"/>
      <c r="D233" s="157" t="s">
        <v>1197</v>
      </c>
      <c r="E233" s="204"/>
      <c r="F233" s="157"/>
      <c r="G233" s="205"/>
      <c r="H233" s="181"/>
    </row>
    <row r="234" spans="1:8" ht="22">
      <c r="A234" s="155"/>
      <c r="B234" s="180"/>
      <c r="C234" s="157"/>
      <c r="D234" s="157" t="s">
        <v>1197</v>
      </c>
      <c r="E234" s="204"/>
      <c r="F234" s="157"/>
      <c r="G234" s="205"/>
      <c r="H234" s="181"/>
    </row>
    <row r="235" spans="1:8" ht="22">
      <c r="A235" s="155"/>
      <c r="B235" s="182"/>
      <c r="C235" s="183"/>
      <c r="D235" s="183" t="s">
        <v>1197</v>
      </c>
      <c r="E235" s="184"/>
      <c r="F235" s="183"/>
      <c r="G235" s="185"/>
      <c r="H235" s="186"/>
    </row>
    <row r="236" spans="1:8" ht="22">
      <c r="A236" s="155"/>
      <c r="B236" s="157"/>
      <c r="C236" s="157"/>
      <c r="D236" s="157" t="s">
        <v>1197</v>
      </c>
      <c r="E236" s="204"/>
      <c r="F236" s="157"/>
      <c r="G236" s="205"/>
      <c r="H236" s="157"/>
    </row>
    <row r="237" spans="1:8" ht="20.149999999999999" customHeight="1">
      <c r="A237" s="155"/>
      <c r="B237" s="160" t="s">
        <v>1330</v>
      </c>
      <c r="C237" s="161"/>
      <c r="D237" s="161" t="s">
        <v>1197</v>
      </c>
      <c r="E237" s="162"/>
      <c r="F237" s="161"/>
      <c r="G237" s="163"/>
      <c r="H237" s="164"/>
    </row>
    <row r="238" spans="1:8" ht="20.5">
      <c r="A238" s="155">
        <v>101</v>
      </c>
      <c r="B238" s="196" t="s">
        <v>1014</v>
      </c>
      <c r="C238" s="197" t="s">
        <v>1331</v>
      </c>
      <c r="D238" s="197" t="s">
        <v>1332</v>
      </c>
      <c r="E238" s="198" t="s">
        <v>1333</v>
      </c>
      <c r="F238" s="197" t="s">
        <v>1018</v>
      </c>
      <c r="G238" s="190">
        <v>1.4</v>
      </c>
      <c r="H238" s="199" t="s">
        <v>29</v>
      </c>
    </row>
    <row r="239" spans="1:8" ht="20.5">
      <c r="A239" s="155">
        <v>102</v>
      </c>
      <c r="B239" s="165" t="s">
        <v>1014</v>
      </c>
      <c r="C239" s="166" t="s">
        <v>1334</v>
      </c>
      <c r="D239" s="166" t="s">
        <v>1335</v>
      </c>
      <c r="E239" s="167" t="s">
        <v>1336</v>
      </c>
      <c r="F239" s="166" t="s">
        <v>1018</v>
      </c>
      <c r="G239" s="168">
        <v>2</v>
      </c>
      <c r="H239" s="169" t="s">
        <v>29</v>
      </c>
    </row>
    <row r="240" spans="1:8" ht="20.5">
      <c r="A240" s="155">
        <v>103</v>
      </c>
      <c r="B240" s="170" t="s">
        <v>1014</v>
      </c>
      <c r="C240" s="171" t="s">
        <v>1337</v>
      </c>
      <c r="D240" s="171" t="s">
        <v>1338</v>
      </c>
      <c r="E240" s="172" t="s">
        <v>1339</v>
      </c>
      <c r="F240" s="171" t="s">
        <v>1018</v>
      </c>
      <c r="G240" s="173">
        <v>3.9</v>
      </c>
      <c r="H240" s="174" t="s">
        <v>29</v>
      </c>
    </row>
    <row r="241" spans="1:8" ht="22">
      <c r="A241" s="155"/>
      <c r="B241" s="175"/>
      <c r="C241" s="176"/>
      <c r="D241" s="176" t="s">
        <v>1197</v>
      </c>
      <c r="E241" s="177"/>
      <c r="F241" s="176"/>
      <c r="G241" s="178"/>
      <c r="H241" s="179"/>
    </row>
    <row r="242" spans="1:8" ht="22">
      <c r="A242" s="155"/>
      <c r="B242" s="180"/>
      <c r="C242" s="157"/>
      <c r="D242" s="157" t="s">
        <v>1197</v>
      </c>
      <c r="E242" s="204"/>
      <c r="F242" s="157"/>
      <c r="G242" s="205"/>
      <c r="H242" s="181"/>
    </row>
    <row r="243" spans="1:8" ht="22">
      <c r="A243" s="155"/>
      <c r="B243" s="180"/>
      <c r="C243" s="157"/>
      <c r="D243" s="157" t="s">
        <v>1197</v>
      </c>
      <c r="E243" s="204"/>
      <c r="F243" s="157"/>
      <c r="G243" s="205"/>
      <c r="H243" s="181"/>
    </row>
    <row r="244" spans="1:8" ht="22">
      <c r="A244" s="155"/>
      <c r="B244" s="180"/>
      <c r="C244" s="157"/>
      <c r="D244" s="157" t="s">
        <v>1197</v>
      </c>
      <c r="E244" s="204"/>
      <c r="F244" s="157"/>
      <c r="G244" s="205"/>
      <c r="H244" s="181"/>
    </row>
    <row r="245" spans="1:8" ht="22">
      <c r="A245" s="155"/>
      <c r="B245" s="180"/>
      <c r="C245" s="157"/>
      <c r="D245" s="157" t="s">
        <v>1197</v>
      </c>
      <c r="E245" s="204"/>
      <c r="F245" s="157"/>
      <c r="G245" s="205"/>
      <c r="H245" s="181"/>
    </row>
    <row r="246" spans="1:8" ht="22">
      <c r="A246" s="155"/>
      <c r="B246" s="180"/>
      <c r="C246" s="157"/>
      <c r="D246" s="157" t="s">
        <v>1197</v>
      </c>
      <c r="E246" s="204"/>
      <c r="F246" s="157"/>
      <c r="G246" s="205"/>
      <c r="H246" s="181"/>
    </row>
    <row r="247" spans="1:8" ht="22">
      <c r="A247" s="155"/>
      <c r="B247" s="180"/>
      <c r="C247" s="157"/>
      <c r="D247" s="157" t="s">
        <v>1197</v>
      </c>
      <c r="E247" s="204"/>
      <c r="F247" s="157"/>
      <c r="G247" s="205"/>
      <c r="H247" s="181"/>
    </row>
    <row r="248" spans="1:8" ht="22">
      <c r="A248" s="155"/>
      <c r="B248" s="182"/>
      <c r="C248" s="183"/>
      <c r="D248" s="183" t="s">
        <v>1197</v>
      </c>
      <c r="E248" s="184"/>
      <c r="F248" s="183"/>
      <c r="G248" s="185"/>
      <c r="H248" s="186"/>
    </row>
    <row r="249" spans="1:8" ht="22">
      <c r="A249" s="155"/>
      <c r="B249" s="157"/>
      <c r="C249" s="157"/>
      <c r="D249" s="157" t="s">
        <v>1197</v>
      </c>
      <c r="E249" s="204"/>
      <c r="F249" s="157"/>
      <c r="G249" s="205"/>
      <c r="H249" s="157"/>
    </row>
    <row r="250" spans="1:8" ht="20.149999999999999" customHeight="1">
      <c r="A250" s="155"/>
      <c r="B250" s="160" t="s">
        <v>1340</v>
      </c>
      <c r="C250" s="161"/>
      <c r="D250" s="161" t="s">
        <v>1197</v>
      </c>
      <c r="E250" s="162"/>
      <c r="F250" s="161"/>
      <c r="G250" s="163"/>
      <c r="H250" s="164"/>
    </row>
    <row r="251" spans="1:8" ht="36">
      <c r="A251" s="155">
        <v>104</v>
      </c>
      <c r="B251" s="187" t="s">
        <v>1014</v>
      </c>
      <c r="C251" s="188" t="s">
        <v>1341</v>
      </c>
      <c r="D251" s="188" t="s">
        <v>1342</v>
      </c>
      <c r="E251" s="189" t="s">
        <v>1343</v>
      </c>
      <c r="F251" s="188" t="s">
        <v>28</v>
      </c>
      <c r="G251" s="190">
        <v>5</v>
      </c>
      <c r="H251" s="191" t="s">
        <v>29</v>
      </c>
    </row>
    <row r="252" spans="1:8" ht="36">
      <c r="A252" s="155">
        <v>105</v>
      </c>
      <c r="B252" s="165" t="s">
        <v>1014</v>
      </c>
      <c r="C252" s="166" t="s">
        <v>1344</v>
      </c>
      <c r="D252" s="166" t="s">
        <v>1345</v>
      </c>
      <c r="E252" s="167" t="s">
        <v>1346</v>
      </c>
      <c r="F252" s="166" t="s">
        <v>28</v>
      </c>
      <c r="G252" s="168">
        <v>5.25</v>
      </c>
      <c r="H252" s="169" t="s">
        <v>29</v>
      </c>
    </row>
    <row r="253" spans="1:8" ht="36">
      <c r="A253" s="155">
        <v>106</v>
      </c>
      <c r="B253" s="224" t="s">
        <v>1014</v>
      </c>
      <c r="C253" s="225" t="s">
        <v>1347</v>
      </c>
      <c r="D253" s="225" t="s">
        <v>1348</v>
      </c>
      <c r="E253" s="226" t="s">
        <v>1349</v>
      </c>
      <c r="F253" s="225" t="s">
        <v>28</v>
      </c>
      <c r="G253" s="168">
        <v>5.9</v>
      </c>
      <c r="H253" s="227" t="s">
        <v>29</v>
      </c>
    </row>
    <row r="254" spans="1:8" ht="36">
      <c r="A254" s="155">
        <v>107</v>
      </c>
      <c r="B254" s="165" t="s">
        <v>1014</v>
      </c>
      <c r="C254" s="166" t="s">
        <v>1350</v>
      </c>
      <c r="D254" s="166" t="s">
        <v>1351</v>
      </c>
      <c r="E254" s="167" t="s">
        <v>1352</v>
      </c>
      <c r="F254" s="166" t="s">
        <v>28</v>
      </c>
      <c r="G254" s="168">
        <v>7.25</v>
      </c>
      <c r="H254" s="169" t="s">
        <v>29</v>
      </c>
    </row>
    <row r="255" spans="1:8" ht="36">
      <c r="A255" s="155">
        <v>108</v>
      </c>
      <c r="B255" s="224" t="s">
        <v>1014</v>
      </c>
      <c r="C255" s="225" t="s">
        <v>1353</v>
      </c>
      <c r="D255" s="225" t="s">
        <v>1354</v>
      </c>
      <c r="E255" s="226" t="s">
        <v>1355</v>
      </c>
      <c r="F255" s="225" t="s">
        <v>28</v>
      </c>
      <c r="G255" s="168">
        <v>12.3</v>
      </c>
      <c r="H255" s="227" t="s">
        <v>29</v>
      </c>
    </row>
    <row r="256" spans="1:8" ht="36">
      <c r="A256" s="155">
        <v>109</v>
      </c>
      <c r="B256" s="165" t="s">
        <v>1014</v>
      </c>
      <c r="C256" s="166" t="s">
        <v>1356</v>
      </c>
      <c r="D256" s="166" t="s">
        <v>1357</v>
      </c>
      <c r="E256" s="167" t="s">
        <v>1358</v>
      </c>
      <c r="F256" s="166" t="s">
        <v>28</v>
      </c>
      <c r="G256" s="168">
        <v>15.2</v>
      </c>
      <c r="H256" s="169" t="s">
        <v>29</v>
      </c>
    </row>
    <row r="257" spans="1:8" ht="54">
      <c r="A257" s="155">
        <v>110</v>
      </c>
      <c r="B257" s="224" t="s">
        <v>1014</v>
      </c>
      <c r="C257" s="225" t="s">
        <v>1359</v>
      </c>
      <c r="D257" s="225" t="s">
        <v>1360</v>
      </c>
      <c r="E257" s="226" t="s">
        <v>1361</v>
      </c>
      <c r="F257" s="225" t="s">
        <v>1018</v>
      </c>
      <c r="G257" s="168">
        <v>25</v>
      </c>
      <c r="H257" s="227" t="s">
        <v>29</v>
      </c>
    </row>
    <row r="258" spans="1:8" ht="54">
      <c r="A258" s="155">
        <v>111</v>
      </c>
      <c r="B258" s="165" t="s">
        <v>1014</v>
      </c>
      <c r="C258" s="166" t="s">
        <v>1362</v>
      </c>
      <c r="D258" s="166" t="s">
        <v>1363</v>
      </c>
      <c r="E258" s="167" t="s">
        <v>1364</v>
      </c>
      <c r="F258" s="166" t="s">
        <v>1018</v>
      </c>
      <c r="G258" s="168">
        <v>46.5</v>
      </c>
      <c r="H258" s="169" t="s">
        <v>29</v>
      </c>
    </row>
    <row r="259" spans="1:8" ht="54">
      <c r="A259" s="155">
        <v>112</v>
      </c>
      <c r="B259" s="187" t="s">
        <v>1014</v>
      </c>
      <c r="C259" s="188" t="s">
        <v>1365</v>
      </c>
      <c r="D259" s="188" t="s">
        <v>1366</v>
      </c>
      <c r="E259" s="189" t="s">
        <v>1367</v>
      </c>
      <c r="F259" s="188" t="s">
        <v>28</v>
      </c>
      <c r="G259" s="190">
        <v>11.6</v>
      </c>
      <c r="H259" s="191" t="s">
        <v>29</v>
      </c>
    </row>
    <row r="260" spans="1:8" ht="54">
      <c r="A260" s="155">
        <v>113</v>
      </c>
      <c r="B260" s="165" t="s">
        <v>1014</v>
      </c>
      <c r="C260" s="166" t="s">
        <v>1368</v>
      </c>
      <c r="D260" s="166" t="s">
        <v>1369</v>
      </c>
      <c r="E260" s="167" t="s">
        <v>1370</v>
      </c>
      <c r="F260" s="166" t="s">
        <v>28</v>
      </c>
      <c r="G260" s="168">
        <v>13</v>
      </c>
      <c r="H260" s="169" t="s">
        <v>29</v>
      </c>
    </row>
    <row r="261" spans="1:8" ht="54">
      <c r="A261" s="155">
        <v>114</v>
      </c>
      <c r="B261" s="192" t="s">
        <v>1014</v>
      </c>
      <c r="C261" s="193" t="s">
        <v>1371</v>
      </c>
      <c r="D261" s="193" t="s">
        <v>1372</v>
      </c>
      <c r="E261" s="194" t="s">
        <v>1373</v>
      </c>
      <c r="F261" s="193" t="s">
        <v>28</v>
      </c>
      <c r="G261" s="173">
        <v>22.8</v>
      </c>
      <c r="H261" s="195" t="s">
        <v>29</v>
      </c>
    </row>
    <row r="262" spans="1:8" ht="22">
      <c r="A262" s="155"/>
      <c r="B262" s="175"/>
      <c r="C262" s="176"/>
      <c r="D262" s="176" t="s">
        <v>1197</v>
      </c>
      <c r="E262" s="177"/>
      <c r="F262" s="176"/>
      <c r="G262" s="178"/>
      <c r="H262" s="179"/>
    </row>
    <row r="263" spans="1:8" ht="22">
      <c r="A263" s="155"/>
      <c r="B263" s="180"/>
      <c r="C263" s="157"/>
      <c r="D263" s="157" t="s">
        <v>1197</v>
      </c>
      <c r="E263" s="204"/>
      <c r="F263" s="157"/>
      <c r="G263" s="205"/>
      <c r="H263" s="181"/>
    </row>
    <row r="264" spans="1:8" ht="22">
      <c r="A264" s="155"/>
      <c r="B264" s="180"/>
      <c r="C264" s="157"/>
      <c r="D264" s="157" t="s">
        <v>1197</v>
      </c>
      <c r="E264" s="204"/>
      <c r="F264" s="157"/>
      <c r="G264" s="205"/>
      <c r="H264" s="181"/>
    </row>
    <row r="265" spans="1:8" ht="22">
      <c r="A265" s="155"/>
      <c r="B265" s="180"/>
      <c r="C265" s="157"/>
      <c r="D265" s="157" t="s">
        <v>1197</v>
      </c>
      <c r="E265" s="204"/>
      <c r="F265" s="157"/>
      <c r="G265" s="205"/>
      <c r="H265" s="181"/>
    </row>
    <row r="266" spans="1:8" ht="22">
      <c r="A266" s="155"/>
      <c r="B266" s="180"/>
      <c r="C266" s="157"/>
      <c r="D266" s="157" t="s">
        <v>1197</v>
      </c>
      <c r="E266" s="204"/>
      <c r="F266" s="157"/>
      <c r="G266" s="205"/>
      <c r="H266" s="181"/>
    </row>
    <row r="267" spans="1:8" ht="22">
      <c r="A267" s="155"/>
      <c r="B267" s="180"/>
      <c r="C267" s="157"/>
      <c r="D267" s="157" t="s">
        <v>1197</v>
      </c>
      <c r="E267" s="204"/>
      <c r="F267" s="157"/>
      <c r="G267" s="205"/>
      <c r="H267" s="181"/>
    </row>
    <row r="268" spans="1:8" ht="22">
      <c r="A268" s="155"/>
      <c r="B268" s="180"/>
      <c r="C268" s="157"/>
      <c r="D268" s="157" t="s">
        <v>1197</v>
      </c>
      <c r="E268" s="204"/>
      <c r="F268" s="157"/>
      <c r="G268" s="205"/>
      <c r="H268" s="181"/>
    </row>
    <row r="269" spans="1:8" ht="22">
      <c r="A269" s="155"/>
      <c r="B269" s="182"/>
      <c r="C269" s="183"/>
      <c r="D269" s="183" t="s">
        <v>1197</v>
      </c>
      <c r="E269" s="184"/>
      <c r="F269" s="183"/>
      <c r="G269" s="185"/>
      <c r="H269" s="186"/>
    </row>
    <row r="270" spans="1:8" ht="22">
      <c r="A270" s="155"/>
      <c r="B270" s="157"/>
      <c r="C270" s="157"/>
      <c r="D270" s="157" t="s">
        <v>1197</v>
      </c>
      <c r="E270" s="204"/>
      <c r="F270" s="157"/>
      <c r="G270" s="205"/>
      <c r="H270" s="157"/>
    </row>
    <row r="271" spans="1:8" ht="20.149999999999999" customHeight="1">
      <c r="A271" s="155"/>
      <c r="B271" s="160" t="s">
        <v>1374</v>
      </c>
      <c r="C271" s="161"/>
      <c r="D271" s="161" t="s">
        <v>1197</v>
      </c>
      <c r="E271" s="162"/>
      <c r="F271" s="161"/>
      <c r="G271" s="163"/>
      <c r="H271" s="164"/>
    </row>
    <row r="272" spans="1:8" ht="20.5">
      <c r="A272" s="155">
        <v>115</v>
      </c>
      <c r="B272" s="196" t="s">
        <v>1014</v>
      </c>
      <c r="C272" s="197" t="s">
        <v>1375</v>
      </c>
      <c r="D272" s="197" t="s">
        <v>1376</v>
      </c>
      <c r="E272" s="198" t="s">
        <v>1377</v>
      </c>
      <c r="F272" s="197" t="s">
        <v>45</v>
      </c>
      <c r="G272" s="190">
        <v>4</v>
      </c>
      <c r="H272" s="199" t="s">
        <v>29</v>
      </c>
    </row>
    <row r="273" spans="1:8" ht="20.5">
      <c r="A273" s="155">
        <v>116</v>
      </c>
      <c r="B273" s="200" t="s">
        <v>1014</v>
      </c>
      <c r="C273" s="201" t="s">
        <v>1378</v>
      </c>
      <c r="D273" s="201" t="s">
        <v>1379</v>
      </c>
      <c r="E273" s="202" t="s">
        <v>1380</v>
      </c>
      <c r="F273" s="201" t="s">
        <v>45</v>
      </c>
      <c r="G273" s="173">
        <v>5</v>
      </c>
      <c r="H273" s="203" t="s">
        <v>29</v>
      </c>
    </row>
    <row r="274" spans="1:8" ht="22">
      <c r="A274" s="155"/>
      <c r="B274" s="175"/>
      <c r="C274" s="176"/>
      <c r="D274" s="176" t="s">
        <v>1197</v>
      </c>
      <c r="E274" s="177"/>
      <c r="F274" s="176"/>
      <c r="G274" s="178"/>
      <c r="H274" s="179"/>
    </row>
    <row r="275" spans="1:8" ht="22">
      <c r="A275" s="155"/>
      <c r="B275" s="180"/>
      <c r="C275" s="157"/>
      <c r="D275" s="157" t="s">
        <v>1197</v>
      </c>
      <c r="E275" s="204"/>
      <c r="F275" s="157"/>
      <c r="G275" s="205"/>
      <c r="H275" s="181"/>
    </row>
    <row r="276" spans="1:8" ht="22">
      <c r="A276" s="155"/>
      <c r="B276" s="180"/>
      <c r="C276" s="157"/>
      <c r="D276" s="157" t="s">
        <v>1197</v>
      </c>
      <c r="E276" s="204"/>
      <c r="F276" s="157"/>
      <c r="G276" s="205"/>
      <c r="H276" s="181"/>
    </row>
    <row r="277" spans="1:8" ht="22">
      <c r="A277" s="155"/>
      <c r="B277" s="180"/>
      <c r="C277" s="157"/>
      <c r="D277" s="157" t="s">
        <v>1197</v>
      </c>
      <c r="E277" s="204"/>
      <c r="F277" s="157"/>
      <c r="G277" s="205"/>
      <c r="H277" s="181"/>
    </row>
    <row r="278" spans="1:8" ht="22">
      <c r="A278" s="155"/>
      <c r="B278" s="180"/>
      <c r="C278" s="157"/>
      <c r="D278" s="157" t="s">
        <v>1197</v>
      </c>
      <c r="E278" s="204"/>
      <c r="F278" s="157"/>
      <c r="G278" s="205"/>
      <c r="H278" s="181"/>
    </row>
    <row r="279" spans="1:8" ht="22">
      <c r="A279" s="155"/>
      <c r="B279" s="180"/>
      <c r="C279" s="157"/>
      <c r="D279" s="157" t="s">
        <v>1197</v>
      </c>
      <c r="E279" s="204"/>
      <c r="F279" s="157"/>
      <c r="G279" s="205"/>
      <c r="H279" s="181"/>
    </row>
    <row r="280" spans="1:8" ht="22">
      <c r="A280" s="155"/>
      <c r="B280" s="180"/>
      <c r="C280" s="157"/>
      <c r="D280" s="157" t="s">
        <v>1197</v>
      </c>
      <c r="E280" s="204"/>
      <c r="F280" s="157"/>
      <c r="G280" s="205"/>
      <c r="H280" s="181"/>
    </row>
    <row r="281" spans="1:8" ht="22">
      <c r="A281" s="155"/>
      <c r="B281" s="182"/>
      <c r="C281" s="183"/>
      <c r="D281" s="183" t="s">
        <v>1197</v>
      </c>
      <c r="E281" s="184"/>
      <c r="F281" s="183"/>
      <c r="G281" s="185"/>
      <c r="H281" s="186"/>
    </row>
    <row r="282" spans="1:8" ht="20.149999999999999" customHeight="1">
      <c r="A282" s="155"/>
      <c r="B282" s="160" t="s">
        <v>1374</v>
      </c>
      <c r="C282" s="161"/>
      <c r="D282" s="161" t="s">
        <v>1197</v>
      </c>
      <c r="E282" s="162"/>
      <c r="F282" s="161"/>
      <c r="G282" s="163"/>
      <c r="H282" s="164"/>
    </row>
    <row r="283" spans="1:8" ht="20.5">
      <c r="A283" s="155">
        <v>117</v>
      </c>
      <c r="B283" s="196" t="s">
        <v>1014</v>
      </c>
      <c r="C283" s="197" t="s">
        <v>1375</v>
      </c>
      <c r="D283" s="197" t="s">
        <v>1376</v>
      </c>
      <c r="E283" s="198" t="s">
        <v>1377</v>
      </c>
      <c r="F283" s="197" t="s">
        <v>45</v>
      </c>
      <c r="G283" s="190">
        <v>4</v>
      </c>
      <c r="H283" s="199" t="s">
        <v>29</v>
      </c>
    </row>
    <row r="284" spans="1:8" ht="20.5">
      <c r="A284" s="155">
        <v>118</v>
      </c>
      <c r="B284" s="200" t="s">
        <v>1014</v>
      </c>
      <c r="C284" s="201" t="s">
        <v>1378</v>
      </c>
      <c r="D284" s="201" t="s">
        <v>1379</v>
      </c>
      <c r="E284" s="202" t="s">
        <v>1380</v>
      </c>
      <c r="F284" s="201" t="s">
        <v>45</v>
      </c>
      <c r="G284" s="173">
        <v>5</v>
      </c>
      <c r="H284" s="203" t="s">
        <v>29</v>
      </c>
    </row>
    <row r="285" spans="1:8" ht="22">
      <c r="A285" s="155"/>
      <c r="B285" s="175"/>
      <c r="C285" s="176"/>
      <c r="D285" s="176" t="s">
        <v>1197</v>
      </c>
      <c r="E285" s="177"/>
      <c r="F285" s="176"/>
      <c r="G285" s="178"/>
      <c r="H285" s="179"/>
    </row>
    <row r="286" spans="1:8" ht="22">
      <c r="A286" s="155"/>
      <c r="B286" s="180"/>
      <c r="C286" s="157"/>
      <c r="D286" s="157" t="s">
        <v>1197</v>
      </c>
      <c r="E286" s="204"/>
      <c r="F286" s="157"/>
      <c r="G286" s="205"/>
      <c r="H286" s="181"/>
    </row>
    <row r="287" spans="1:8" ht="22">
      <c r="A287" s="155"/>
      <c r="B287" s="180"/>
      <c r="C287" s="157"/>
      <c r="D287" s="157" t="s">
        <v>1197</v>
      </c>
      <c r="E287" s="204"/>
      <c r="F287" s="157"/>
      <c r="G287" s="205"/>
      <c r="H287" s="181"/>
    </row>
    <row r="288" spans="1:8" ht="22">
      <c r="A288" s="155"/>
      <c r="B288" s="180"/>
      <c r="C288" s="157"/>
      <c r="D288" s="157" t="s">
        <v>1197</v>
      </c>
      <c r="E288" s="204"/>
      <c r="F288" s="157"/>
      <c r="G288" s="205"/>
      <c r="H288" s="181"/>
    </row>
    <row r="289" spans="1:8" ht="22">
      <c r="A289" s="155"/>
      <c r="B289" s="180"/>
      <c r="C289" s="157"/>
      <c r="D289" s="157" t="s">
        <v>1197</v>
      </c>
      <c r="E289" s="204"/>
      <c r="F289" s="157"/>
      <c r="G289" s="205"/>
      <c r="H289" s="181"/>
    </row>
    <row r="290" spans="1:8" ht="22">
      <c r="A290" s="155"/>
      <c r="B290" s="180"/>
      <c r="C290" s="157"/>
      <c r="D290" s="157" t="s">
        <v>1197</v>
      </c>
      <c r="E290" s="204"/>
      <c r="F290" s="157"/>
      <c r="G290" s="205"/>
      <c r="H290" s="181"/>
    </row>
    <row r="291" spans="1:8" ht="22">
      <c r="A291" s="155"/>
      <c r="B291" s="180"/>
      <c r="C291" s="157"/>
      <c r="D291" s="157" t="s">
        <v>1197</v>
      </c>
      <c r="E291" s="204"/>
      <c r="F291" s="157"/>
      <c r="G291" s="205"/>
      <c r="H291" s="181"/>
    </row>
    <row r="292" spans="1:8" ht="22">
      <c r="A292" s="155"/>
      <c r="B292" s="182"/>
      <c r="C292" s="183"/>
      <c r="D292" s="183" t="s">
        <v>1197</v>
      </c>
      <c r="E292" s="184"/>
      <c r="F292" s="183"/>
      <c r="G292" s="185"/>
      <c r="H292" s="186"/>
    </row>
    <row r="293" spans="1:8" ht="22">
      <c r="A293" s="155"/>
      <c r="B293" s="157"/>
      <c r="C293" s="157"/>
      <c r="D293" s="157" t="s">
        <v>1197</v>
      </c>
      <c r="E293" s="204"/>
      <c r="F293" s="157"/>
      <c r="G293" s="205"/>
      <c r="H293" s="157"/>
    </row>
    <row r="294" spans="1:8" ht="20.149999999999999" customHeight="1">
      <c r="A294" s="155"/>
      <c r="B294" s="160" t="s">
        <v>1381</v>
      </c>
      <c r="C294" s="161"/>
      <c r="D294" s="161" t="s">
        <v>1197</v>
      </c>
      <c r="E294" s="162"/>
      <c r="F294" s="161"/>
      <c r="G294" s="163"/>
      <c r="H294" s="164"/>
    </row>
    <row r="295" spans="1:8" ht="20.5">
      <c r="A295" s="155">
        <v>119</v>
      </c>
      <c r="B295" s="228" t="s">
        <v>1014</v>
      </c>
      <c r="C295" s="229" t="s">
        <v>1382</v>
      </c>
      <c r="D295" s="229" t="s">
        <v>1383</v>
      </c>
      <c r="E295" s="230" t="s">
        <v>1384</v>
      </c>
      <c r="F295" s="229" t="s">
        <v>1018</v>
      </c>
      <c r="G295" s="231">
        <v>20</v>
      </c>
      <c r="H295" s="232" t="s">
        <v>29</v>
      </c>
    </row>
    <row r="296" spans="1:8" ht="22">
      <c r="A296" s="155"/>
      <c r="B296" s="157"/>
      <c r="C296" s="157"/>
      <c r="D296" s="157" t="s">
        <v>1197</v>
      </c>
      <c r="E296" s="204"/>
      <c r="F296" s="157"/>
      <c r="G296" s="205"/>
      <c r="H296" s="157"/>
    </row>
    <row r="297" spans="1:8" ht="20.149999999999999" customHeight="1">
      <c r="A297" s="155"/>
      <c r="B297" s="160" t="s">
        <v>1385</v>
      </c>
      <c r="C297" s="161"/>
      <c r="D297" s="161" t="s">
        <v>1197</v>
      </c>
      <c r="E297" s="162"/>
      <c r="F297" s="161"/>
      <c r="G297" s="163"/>
      <c r="H297" s="164"/>
    </row>
    <row r="298" spans="1:8" ht="20.5">
      <c r="A298" s="155">
        <v>120</v>
      </c>
      <c r="B298" s="228" t="s">
        <v>1014</v>
      </c>
      <c r="C298" s="229" t="s">
        <v>1386</v>
      </c>
      <c r="D298" s="229" t="s">
        <v>1387</v>
      </c>
      <c r="E298" s="230" t="s">
        <v>1388</v>
      </c>
      <c r="F298" s="229" t="s">
        <v>1389</v>
      </c>
      <c r="G298" s="231">
        <v>85</v>
      </c>
      <c r="H298" s="232" t="s">
        <v>156</v>
      </c>
    </row>
    <row r="299" spans="1:8" ht="22">
      <c r="A299" s="155"/>
      <c r="B299" s="175"/>
      <c r="C299" s="176"/>
      <c r="D299" s="176" t="s">
        <v>1197</v>
      </c>
      <c r="E299" s="177"/>
      <c r="F299" s="176"/>
      <c r="G299" s="178"/>
      <c r="H299" s="179"/>
    </row>
    <row r="300" spans="1:8" ht="22">
      <c r="A300" s="155"/>
      <c r="B300" s="180"/>
      <c r="C300" s="157"/>
      <c r="D300" s="157" t="s">
        <v>1197</v>
      </c>
      <c r="E300" s="204"/>
      <c r="F300" s="157"/>
      <c r="G300" s="205"/>
      <c r="H300" s="181"/>
    </row>
    <row r="301" spans="1:8" ht="22">
      <c r="A301" s="155"/>
      <c r="B301" s="180"/>
      <c r="C301" s="157"/>
      <c r="D301" s="157" t="s">
        <v>1197</v>
      </c>
      <c r="E301" s="204"/>
      <c r="F301" s="157"/>
      <c r="G301" s="205"/>
      <c r="H301" s="181"/>
    </row>
    <row r="302" spans="1:8" ht="22">
      <c r="A302" s="155"/>
      <c r="B302" s="180"/>
      <c r="C302" s="157"/>
      <c r="D302" s="157" t="s">
        <v>1197</v>
      </c>
      <c r="E302" s="204"/>
      <c r="F302" s="157"/>
      <c r="G302" s="205"/>
      <c r="H302" s="181"/>
    </row>
    <row r="303" spans="1:8" ht="22">
      <c r="A303" s="155"/>
      <c r="B303" s="180"/>
      <c r="C303" s="157"/>
      <c r="D303" s="157" t="s">
        <v>1197</v>
      </c>
      <c r="E303" s="204"/>
      <c r="F303" s="157"/>
      <c r="G303" s="205"/>
      <c r="H303" s="181"/>
    </row>
    <row r="304" spans="1:8" ht="22">
      <c r="A304" s="155"/>
      <c r="B304" s="180"/>
      <c r="C304" s="157"/>
      <c r="D304" s="157" t="s">
        <v>1197</v>
      </c>
      <c r="E304" s="204"/>
      <c r="F304" s="157"/>
      <c r="G304" s="205"/>
      <c r="H304" s="181"/>
    </row>
    <row r="305" spans="1:8" ht="22">
      <c r="A305" s="155"/>
      <c r="B305" s="180"/>
      <c r="C305" s="157"/>
      <c r="D305" s="157" t="s">
        <v>1197</v>
      </c>
      <c r="E305" s="204"/>
      <c r="F305" s="157"/>
      <c r="G305" s="205"/>
      <c r="H305" s="181"/>
    </row>
    <row r="306" spans="1:8" ht="22">
      <c r="A306" s="155"/>
      <c r="B306" s="182"/>
      <c r="C306" s="183"/>
      <c r="D306" s="183" t="s">
        <v>1197</v>
      </c>
      <c r="E306" s="184"/>
      <c r="F306" s="183"/>
      <c r="G306" s="185"/>
      <c r="H306" s="186"/>
    </row>
    <row r="307" spans="1:8" ht="22">
      <c r="A307" s="155"/>
      <c r="B307" s="156"/>
      <c r="C307" s="156"/>
      <c r="D307" s="233" t="s">
        <v>1197</v>
      </c>
      <c r="E307" s="158"/>
      <c r="F307" s="156"/>
      <c r="G307" s="159"/>
      <c r="H307" s="156"/>
    </row>
    <row r="308" spans="1:8" ht="20.149999999999999" customHeight="1">
      <c r="A308" s="155"/>
      <c r="B308" s="160" t="s">
        <v>1390</v>
      </c>
      <c r="C308" s="161"/>
      <c r="D308" s="161" t="s">
        <v>1197</v>
      </c>
      <c r="E308" s="162"/>
      <c r="F308" s="161"/>
      <c r="G308" s="163"/>
      <c r="H308" s="164"/>
    </row>
    <row r="309" spans="1:8" ht="20.5">
      <c r="A309" s="155">
        <v>121</v>
      </c>
      <c r="B309" s="234" t="s">
        <v>1014</v>
      </c>
      <c r="C309" s="235" t="s">
        <v>1391</v>
      </c>
      <c r="D309" s="235" t="s">
        <v>1392</v>
      </c>
      <c r="E309" s="236" t="s">
        <v>1393</v>
      </c>
      <c r="F309" s="235" t="s">
        <v>28</v>
      </c>
      <c r="G309" s="190">
        <v>8</v>
      </c>
      <c r="H309" s="237" t="s">
        <v>29</v>
      </c>
    </row>
    <row r="310" spans="1:8" ht="20.5">
      <c r="A310" s="155">
        <v>122</v>
      </c>
      <c r="B310" s="210" t="s">
        <v>1014</v>
      </c>
      <c r="C310" s="211" t="s">
        <v>1394</v>
      </c>
      <c r="D310" s="211" t="s">
        <v>1395</v>
      </c>
      <c r="E310" s="212" t="s">
        <v>1396</v>
      </c>
      <c r="F310" s="211" t="s">
        <v>28</v>
      </c>
      <c r="G310" s="168">
        <v>8.5</v>
      </c>
      <c r="H310" s="213" t="s">
        <v>29</v>
      </c>
    </row>
    <row r="311" spans="1:8" ht="20.5">
      <c r="A311" s="155">
        <v>123</v>
      </c>
      <c r="B311" s="200" t="s">
        <v>1014</v>
      </c>
      <c r="C311" s="201" t="s">
        <v>1397</v>
      </c>
      <c r="D311" s="201" t="s">
        <v>1398</v>
      </c>
      <c r="E311" s="202" t="s">
        <v>1399</v>
      </c>
      <c r="F311" s="201" t="s">
        <v>28</v>
      </c>
      <c r="G311" s="173">
        <v>12.5</v>
      </c>
      <c r="H311" s="203" t="s">
        <v>29</v>
      </c>
    </row>
    <row r="312" spans="1:8" ht="22">
      <c r="A312" s="155"/>
      <c r="B312" s="175"/>
      <c r="C312" s="176"/>
      <c r="D312" s="176" t="s">
        <v>1197</v>
      </c>
      <c r="E312" s="177"/>
      <c r="F312" s="176"/>
      <c r="G312" s="178"/>
      <c r="H312" s="179"/>
    </row>
    <row r="313" spans="1:8" ht="22">
      <c r="A313" s="155"/>
      <c r="B313" s="180"/>
      <c r="C313" s="157"/>
      <c r="D313" s="157" t="s">
        <v>1197</v>
      </c>
      <c r="E313" s="204"/>
      <c r="F313" s="157"/>
      <c r="G313" s="205"/>
      <c r="H313" s="181"/>
    </row>
    <row r="314" spans="1:8" ht="22">
      <c r="A314" s="155"/>
      <c r="B314" s="180"/>
      <c r="C314" s="157"/>
      <c r="D314" s="157" t="s">
        <v>1197</v>
      </c>
      <c r="E314" s="204"/>
      <c r="F314" s="157"/>
      <c r="G314" s="205"/>
      <c r="H314" s="181"/>
    </row>
    <row r="315" spans="1:8" ht="22">
      <c r="A315" s="155"/>
      <c r="B315" s="180"/>
      <c r="C315" s="157"/>
      <c r="D315" s="157" t="s">
        <v>1197</v>
      </c>
      <c r="E315" s="204"/>
      <c r="F315" s="157"/>
      <c r="G315" s="205"/>
      <c r="H315" s="181"/>
    </row>
    <row r="316" spans="1:8" ht="22">
      <c r="A316" s="155"/>
      <c r="B316" s="180"/>
      <c r="C316" s="157"/>
      <c r="D316" s="157" t="s">
        <v>1197</v>
      </c>
      <c r="E316" s="204"/>
      <c r="F316" s="157"/>
      <c r="G316" s="205"/>
      <c r="H316" s="181"/>
    </row>
    <row r="317" spans="1:8" ht="22">
      <c r="A317" s="155"/>
      <c r="B317" s="180"/>
      <c r="C317" s="157"/>
      <c r="D317" s="157" t="s">
        <v>1197</v>
      </c>
      <c r="E317" s="204"/>
      <c r="F317" s="157"/>
      <c r="G317" s="205"/>
      <c r="H317" s="181"/>
    </row>
    <row r="318" spans="1:8" ht="22">
      <c r="A318" s="155"/>
      <c r="B318" s="180"/>
      <c r="C318" s="157"/>
      <c r="D318" s="157" t="s">
        <v>1197</v>
      </c>
      <c r="E318" s="204"/>
      <c r="F318" s="157"/>
      <c r="G318" s="205"/>
      <c r="H318" s="181"/>
    </row>
    <row r="319" spans="1:8" ht="22">
      <c r="A319" s="155"/>
      <c r="B319" s="182"/>
      <c r="C319" s="183"/>
      <c r="D319" s="183" t="s">
        <v>1197</v>
      </c>
      <c r="E319" s="184"/>
      <c r="F319" s="183"/>
      <c r="G319" s="185"/>
      <c r="H319" s="186"/>
    </row>
    <row r="320" spans="1:8" ht="22">
      <c r="A320" s="155"/>
      <c r="B320" s="157"/>
      <c r="C320" s="157"/>
      <c r="D320" s="157" t="s">
        <v>1197</v>
      </c>
      <c r="E320" s="204"/>
      <c r="F320" s="157"/>
      <c r="G320" s="205"/>
      <c r="H320" s="157"/>
    </row>
    <row r="321" spans="1:8" ht="41">
      <c r="A321" s="155"/>
      <c r="B321" s="160" t="s">
        <v>1400</v>
      </c>
      <c r="C321" s="161"/>
      <c r="D321" s="161" t="s">
        <v>1197</v>
      </c>
      <c r="E321" s="162"/>
      <c r="F321" s="161"/>
      <c r="G321" s="163"/>
      <c r="H321" s="164"/>
    </row>
    <row r="322" spans="1:8" ht="36">
      <c r="A322" s="155">
        <v>124</v>
      </c>
      <c r="B322" s="234" t="s">
        <v>1014</v>
      </c>
      <c r="C322" s="235" t="s">
        <v>1401</v>
      </c>
      <c r="D322" s="201" t="s">
        <v>1402</v>
      </c>
      <c r="E322" s="236" t="s">
        <v>1403</v>
      </c>
      <c r="F322" s="235" t="s">
        <v>28</v>
      </c>
      <c r="G322" s="190">
        <v>7.5</v>
      </c>
      <c r="H322" s="237" t="s">
        <v>29</v>
      </c>
    </row>
    <row r="323" spans="1:8" ht="36">
      <c r="A323" s="155">
        <v>125</v>
      </c>
      <c r="B323" s="210" t="s">
        <v>1014</v>
      </c>
      <c r="C323" s="211" t="s">
        <v>1404</v>
      </c>
      <c r="D323" s="211" t="s">
        <v>1405</v>
      </c>
      <c r="E323" s="212" t="s">
        <v>1406</v>
      </c>
      <c r="F323" s="211" t="s">
        <v>28</v>
      </c>
      <c r="G323" s="168">
        <v>12.5</v>
      </c>
      <c r="H323" s="213" t="s">
        <v>29</v>
      </c>
    </row>
    <row r="324" spans="1:8" ht="22">
      <c r="A324" s="155"/>
      <c r="B324" s="175"/>
      <c r="C324" s="176"/>
      <c r="D324" s="176" t="s">
        <v>1197</v>
      </c>
      <c r="E324" s="177"/>
      <c r="F324" s="176"/>
      <c r="G324" s="178"/>
      <c r="H324" s="179"/>
    </row>
    <row r="325" spans="1:8" ht="22">
      <c r="A325" s="155"/>
      <c r="B325" s="180"/>
      <c r="C325" s="157"/>
      <c r="D325" s="157" t="s">
        <v>1197</v>
      </c>
      <c r="E325" s="204"/>
      <c r="F325" s="157"/>
      <c r="G325" s="205"/>
      <c r="H325" s="181"/>
    </row>
    <row r="326" spans="1:8" ht="22">
      <c r="A326" s="155"/>
      <c r="B326" s="180"/>
      <c r="C326" s="157"/>
      <c r="D326" s="157" t="s">
        <v>1197</v>
      </c>
      <c r="E326" s="204"/>
      <c r="F326" s="157"/>
      <c r="G326" s="205"/>
      <c r="H326" s="181"/>
    </row>
    <row r="327" spans="1:8" ht="22">
      <c r="A327" s="155"/>
      <c r="B327" s="180"/>
      <c r="C327" s="157"/>
      <c r="D327" s="157" t="s">
        <v>1197</v>
      </c>
      <c r="E327" s="204"/>
      <c r="F327" s="157"/>
      <c r="G327" s="205"/>
      <c r="H327" s="181"/>
    </row>
    <row r="328" spans="1:8" ht="22">
      <c r="A328" s="155"/>
      <c r="B328" s="180"/>
      <c r="C328" s="157"/>
      <c r="D328" s="157" t="s">
        <v>1197</v>
      </c>
      <c r="E328" s="204"/>
      <c r="F328" s="157"/>
      <c r="G328" s="205"/>
      <c r="H328" s="181"/>
    </row>
    <row r="329" spans="1:8" ht="22">
      <c r="A329" s="155"/>
      <c r="B329" s="180"/>
      <c r="C329" s="157"/>
      <c r="D329" s="157" t="s">
        <v>1197</v>
      </c>
      <c r="E329" s="204"/>
      <c r="F329" s="157"/>
      <c r="G329" s="205"/>
      <c r="H329" s="181"/>
    </row>
    <row r="330" spans="1:8" ht="22">
      <c r="A330" s="155"/>
      <c r="B330" s="180"/>
      <c r="C330" s="157"/>
      <c r="D330" s="157" t="s">
        <v>1197</v>
      </c>
      <c r="E330" s="204"/>
      <c r="F330" s="157"/>
      <c r="G330" s="205"/>
      <c r="H330" s="181"/>
    </row>
    <row r="331" spans="1:8" ht="22">
      <c r="A331" s="155"/>
      <c r="B331" s="182"/>
      <c r="C331" s="183"/>
      <c r="D331" s="183" t="s">
        <v>1197</v>
      </c>
      <c r="E331" s="184"/>
      <c r="F331" s="183"/>
      <c r="G331" s="185"/>
      <c r="H331" s="186"/>
    </row>
    <row r="332" spans="1:8" ht="22">
      <c r="A332" s="155"/>
      <c r="B332" s="157"/>
      <c r="C332" s="157"/>
      <c r="D332" s="157" t="s">
        <v>1197</v>
      </c>
      <c r="E332" s="204"/>
      <c r="F332" s="157"/>
      <c r="G332" s="205"/>
      <c r="H332" s="157"/>
    </row>
    <row r="333" spans="1:8" ht="20.149999999999999" customHeight="1">
      <c r="A333" s="155"/>
      <c r="B333" s="160" t="s">
        <v>1407</v>
      </c>
      <c r="C333" s="161"/>
      <c r="D333" s="161" t="s">
        <v>1197</v>
      </c>
      <c r="E333" s="162"/>
      <c r="F333" s="161"/>
      <c r="G333" s="163"/>
      <c r="H333" s="164"/>
    </row>
    <row r="334" spans="1:8" ht="36">
      <c r="A334" s="155">
        <v>126</v>
      </c>
      <c r="B334" s="196" t="s">
        <v>1014</v>
      </c>
      <c r="C334" s="197" t="s">
        <v>1408</v>
      </c>
      <c r="D334" s="197" t="s">
        <v>1409</v>
      </c>
      <c r="E334" s="198" t="s">
        <v>1410</v>
      </c>
      <c r="F334" s="197" t="s">
        <v>1411</v>
      </c>
      <c r="G334" s="190">
        <v>2.8</v>
      </c>
      <c r="H334" s="199" t="s">
        <v>29</v>
      </c>
    </row>
    <row r="335" spans="1:8" ht="36">
      <c r="A335" s="155">
        <v>127</v>
      </c>
      <c r="B335" s="165" t="s">
        <v>1014</v>
      </c>
      <c r="C335" s="166" t="s">
        <v>1412</v>
      </c>
      <c r="D335" s="166" t="s">
        <v>1413</v>
      </c>
      <c r="E335" s="167" t="s">
        <v>1414</v>
      </c>
      <c r="F335" s="166" t="s">
        <v>1411</v>
      </c>
      <c r="G335" s="168">
        <v>2.8</v>
      </c>
      <c r="H335" s="169" t="s">
        <v>29</v>
      </c>
    </row>
    <row r="336" spans="1:8" ht="36">
      <c r="A336" s="155">
        <v>128</v>
      </c>
      <c r="B336" s="210" t="s">
        <v>1014</v>
      </c>
      <c r="C336" s="211" t="s">
        <v>1415</v>
      </c>
      <c r="D336" s="211" t="s">
        <v>1416</v>
      </c>
      <c r="E336" s="212" t="s">
        <v>1417</v>
      </c>
      <c r="F336" s="211" t="s">
        <v>1411</v>
      </c>
      <c r="G336" s="168">
        <v>2.8</v>
      </c>
      <c r="H336" s="213" t="s">
        <v>29</v>
      </c>
    </row>
    <row r="337" spans="1:8" ht="36">
      <c r="A337" s="155">
        <v>129</v>
      </c>
      <c r="B337" s="165" t="s">
        <v>1014</v>
      </c>
      <c r="C337" s="166" t="s">
        <v>1418</v>
      </c>
      <c r="D337" s="166" t="s">
        <v>1419</v>
      </c>
      <c r="E337" s="167" t="s">
        <v>1420</v>
      </c>
      <c r="F337" s="166" t="s">
        <v>1411</v>
      </c>
      <c r="G337" s="168">
        <v>2.9</v>
      </c>
      <c r="H337" s="169" t="s">
        <v>29</v>
      </c>
    </row>
    <row r="338" spans="1:8" ht="36">
      <c r="A338" s="155">
        <v>130</v>
      </c>
      <c r="B338" s="170" t="s">
        <v>1014</v>
      </c>
      <c r="C338" s="171" t="s">
        <v>1421</v>
      </c>
      <c r="D338" s="171" t="s">
        <v>1422</v>
      </c>
      <c r="E338" s="172" t="s">
        <v>1423</v>
      </c>
      <c r="F338" s="171" t="s">
        <v>1411</v>
      </c>
      <c r="G338" s="173">
        <v>6.3</v>
      </c>
      <c r="H338" s="174" t="s">
        <v>29</v>
      </c>
    </row>
    <row r="339" spans="1:8" ht="22">
      <c r="A339" s="155"/>
      <c r="B339" s="175"/>
      <c r="C339" s="176"/>
      <c r="D339" s="176" t="s">
        <v>1197</v>
      </c>
      <c r="E339" s="177"/>
      <c r="F339" s="176"/>
      <c r="G339" s="178"/>
      <c r="H339" s="179"/>
    </row>
    <row r="340" spans="1:8" ht="22">
      <c r="A340" s="155"/>
      <c r="B340" s="180"/>
      <c r="C340" s="157"/>
      <c r="D340" s="157" t="s">
        <v>1197</v>
      </c>
      <c r="E340" s="204"/>
      <c r="F340" s="157"/>
      <c r="G340" s="205"/>
      <c r="H340" s="181"/>
    </row>
    <row r="341" spans="1:8" ht="22">
      <c r="A341" s="155"/>
      <c r="B341" s="180"/>
      <c r="C341" s="157"/>
      <c r="D341" s="157" t="s">
        <v>1197</v>
      </c>
      <c r="E341" s="204"/>
      <c r="F341" s="157"/>
      <c r="G341" s="205"/>
      <c r="H341" s="181"/>
    </row>
    <row r="342" spans="1:8" ht="22">
      <c r="A342" s="155"/>
      <c r="B342" s="180"/>
      <c r="C342" s="157"/>
      <c r="D342" s="157" t="s">
        <v>1197</v>
      </c>
      <c r="E342" s="204"/>
      <c r="F342" s="157"/>
      <c r="G342" s="205"/>
      <c r="H342" s="181"/>
    </row>
    <row r="343" spans="1:8" ht="22">
      <c r="A343" s="155"/>
      <c r="B343" s="180"/>
      <c r="C343" s="157"/>
      <c r="D343" s="157" t="s">
        <v>1197</v>
      </c>
      <c r="E343" s="204"/>
      <c r="F343" s="157"/>
      <c r="G343" s="205"/>
      <c r="H343" s="181"/>
    </row>
    <row r="344" spans="1:8" ht="22">
      <c r="A344" s="155"/>
      <c r="B344" s="180"/>
      <c r="C344" s="157"/>
      <c r="D344" s="157" t="s">
        <v>1197</v>
      </c>
      <c r="E344" s="204"/>
      <c r="F344" s="157"/>
      <c r="G344" s="205"/>
      <c r="H344" s="181"/>
    </row>
    <row r="345" spans="1:8" ht="22">
      <c r="A345" s="155"/>
      <c r="B345" s="180"/>
      <c r="C345" s="157"/>
      <c r="D345" s="157" t="s">
        <v>1197</v>
      </c>
      <c r="E345" s="204"/>
      <c r="F345" s="157"/>
      <c r="G345" s="205"/>
      <c r="H345" s="181"/>
    </row>
    <row r="346" spans="1:8" ht="22">
      <c r="A346" s="155"/>
      <c r="B346" s="182"/>
      <c r="C346" s="183"/>
      <c r="D346" s="183" t="s">
        <v>1197</v>
      </c>
      <c r="E346" s="184"/>
      <c r="F346" s="183"/>
      <c r="G346" s="185"/>
      <c r="H346" s="186"/>
    </row>
    <row r="347" spans="1:8" ht="22">
      <c r="A347" s="155"/>
      <c r="B347" s="157"/>
      <c r="C347" s="157"/>
      <c r="D347" s="157" t="s">
        <v>1197</v>
      </c>
      <c r="E347" s="204"/>
      <c r="F347" s="157"/>
      <c r="G347" s="205"/>
      <c r="H347" s="157"/>
    </row>
    <row r="348" spans="1:8" ht="82">
      <c r="A348" s="155"/>
      <c r="B348" s="160" t="s">
        <v>1424</v>
      </c>
      <c r="C348" s="161"/>
      <c r="D348" s="161" t="s">
        <v>1197</v>
      </c>
      <c r="E348" s="162"/>
      <c r="F348" s="161"/>
      <c r="G348" s="163"/>
      <c r="H348" s="164"/>
    </row>
    <row r="349" spans="1:8" ht="36">
      <c r="A349" s="155">
        <v>131</v>
      </c>
      <c r="B349" s="196" t="s">
        <v>1014</v>
      </c>
      <c r="C349" s="197" t="s">
        <v>1425</v>
      </c>
      <c r="D349" s="197" t="s">
        <v>1426</v>
      </c>
      <c r="E349" s="198" t="s">
        <v>1427</v>
      </c>
      <c r="F349" s="197" t="s">
        <v>1411</v>
      </c>
      <c r="G349" s="190">
        <v>3.9</v>
      </c>
      <c r="H349" s="199" t="s">
        <v>29</v>
      </c>
    </row>
    <row r="350" spans="1:8" ht="36">
      <c r="A350" s="155">
        <v>132</v>
      </c>
      <c r="B350" s="165" t="s">
        <v>1014</v>
      </c>
      <c r="C350" s="166" t="s">
        <v>1428</v>
      </c>
      <c r="D350" s="166" t="s">
        <v>1429</v>
      </c>
      <c r="E350" s="167" t="s">
        <v>1430</v>
      </c>
      <c r="F350" s="166" t="s">
        <v>1411</v>
      </c>
      <c r="G350" s="168">
        <v>3.9</v>
      </c>
      <c r="H350" s="169" t="s">
        <v>29</v>
      </c>
    </row>
    <row r="351" spans="1:8" ht="36">
      <c r="A351" s="155">
        <v>133</v>
      </c>
      <c r="B351" s="210" t="s">
        <v>1014</v>
      </c>
      <c r="C351" s="211" t="s">
        <v>1431</v>
      </c>
      <c r="D351" s="211" t="s">
        <v>1432</v>
      </c>
      <c r="E351" s="212" t="s">
        <v>1433</v>
      </c>
      <c r="F351" s="211" t="s">
        <v>1411</v>
      </c>
      <c r="G351" s="168">
        <v>3.9</v>
      </c>
      <c r="H351" s="213" t="s">
        <v>29</v>
      </c>
    </row>
    <row r="352" spans="1:8" ht="36">
      <c r="A352" s="155">
        <v>134</v>
      </c>
      <c r="B352" s="165" t="s">
        <v>1014</v>
      </c>
      <c r="C352" s="166" t="s">
        <v>1434</v>
      </c>
      <c r="D352" s="166" t="s">
        <v>1435</v>
      </c>
      <c r="E352" s="167" t="s">
        <v>1436</v>
      </c>
      <c r="F352" s="166" t="s">
        <v>1411</v>
      </c>
      <c r="G352" s="168">
        <v>3.9</v>
      </c>
      <c r="H352" s="169" t="s">
        <v>29</v>
      </c>
    </row>
    <row r="353" spans="1:8" ht="36">
      <c r="A353" s="155">
        <v>135</v>
      </c>
      <c r="B353" s="214" t="s">
        <v>1014</v>
      </c>
      <c r="C353" s="215" t="s">
        <v>1437</v>
      </c>
      <c r="D353" s="215" t="s">
        <v>1438</v>
      </c>
      <c r="E353" s="216" t="s">
        <v>1439</v>
      </c>
      <c r="F353" s="215" t="s">
        <v>1411</v>
      </c>
      <c r="G353" s="217">
        <v>4.5999999999999996</v>
      </c>
      <c r="H353" s="218" t="s">
        <v>29</v>
      </c>
    </row>
    <row r="354" spans="1:8" ht="36">
      <c r="A354" s="155">
        <v>136</v>
      </c>
      <c r="B354" s="165" t="s">
        <v>1014</v>
      </c>
      <c r="C354" s="166" t="s">
        <v>1440</v>
      </c>
      <c r="D354" s="166" t="s">
        <v>1441</v>
      </c>
      <c r="E354" s="167" t="s">
        <v>1442</v>
      </c>
      <c r="F354" s="166" t="s">
        <v>1411</v>
      </c>
      <c r="G354" s="168">
        <v>6.5</v>
      </c>
      <c r="H354" s="169" t="s">
        <v>29</v>
      </c>
    </row>
    <row r="355" spans="1:8" ht="36">
      <c r="A355" s="155">
        <v>137</v>
      </c>
      <c r="B355" s="214" t="s">
        <v>1014</v>
      </c>
      <c r="C355" s="215" t="s">
        <v>1443</v>
      </c>
      <c r="D355" s="215" t="s">
        <v>1444</v>
      </c>
      <c r="E355" s="216" t="s">
        <v>1445</v>
      </c>
      <c r="F355" s="215" t="s">
        <v>1411</v>
      </c>
      <c r="G355" s="217">
        <v>9.8000000000000007</v>
      </c>
      <c r="H355" s="218" t="s">
        <v>29</v>
      </c>
    </row>
    <row r="356" spans="1:8" ht="22">
      <c r="A356" s="155"/>
      <c r="B356" s="175"/>
      <c r="C356" s="176"/>
      <c r="D356" s="176" t="s">
        <v>1197</v>
      </c>
      <c r="E356" s="177"/>
      <c r="F356" s="176"/>
      <c r="G356" s="178"/>
      <c r="H356" s="179"/>
    </row>
    <row r="357" spans="1:8" ht="22">
      <c r="A357" s="155"/>
      <c r="B357" s="180"/>
      <c r="C357" s="157"/>
      <c r="D357" s="157" t="s">
        <v>1197</v>
      </c>
      <c r="E357" s="204"/>
      <c r="F357" s="157"/>
      <c r="G357" s="205"/>
      <c r="H357" s="181"/>
    </row>
    <row r="358" spans="1:8" ht="22">
      <c r="A358" s="155"/>
      <c r="B358" s="180"/>
      <c r="C358" s="157"/>
      <c r="D358" s="157" t="s">
        <v>1197</v>
      </c>
      <c r="E358" s="204"/>
      <c r="F358" s="157"/>
      <c r="G358" s="205"/>
      <c r="H358" s="181"/>
    </row>
    <row r="359" spans="1:8" ht="22">
      <c r="A359" s="155"/>
      <c r="B359" s="180"/>
      <c r="C359" s="157"/>
      <c r="D359" s="157" t="s">
        <v>1197</v>
      </c>
      <c r="E359" s="204"/>
      <c r="F359" s="157"/>
      <c r="G359" s="205"/>
      <c r="H359" s="181"/>
    </row>
    <row r="360" spans="1:8" ht="22">
      <c r="A360" s="155"/>
      <c r="B360" s="180"/>
      <c r="C360" s="157"/>
      <c r="D360" s="157" t="s">
        <v>1197</v>
      </c>
      <c r="E360" s="204"/>
      <c r="F360" s="157"/>
      <c r="G360" s="205"/>
      <c r="H360" s="181"/>
    </row>
    <row r="361" spans="1:8" ht="22">
      <c r="A361" s="155"/>
      <c r="B361" s="180"/>
      <c r="C361" s="157"/>
      <c r="D361" s="157" t="s">
        <v>1197</v>
      </c>
      <c r="E361" s="204"/>
      <c r="F361" s="157"/>
      <c r="G361" s="205"/>
      <c r="H361" s="181"/>
    </row>
    <row r="362" spans="1:8" ht="22">
      <c r="A362" s="155"/>
      <c r="B362" s="180"/>
      <c r="C362" s="157"/>
      <c r="D362" s="157" t="s">
        <v>1197</v>
      </c>
      <c r="E362" s="204"/>
      <c r="F362" s="157"/>
      <c r="G362" s="205"/>
      <c r="H362" s="181"/>
    </row>
    <row r="363" spans="1:8" ht="22">
      <c r="A363" s="155"/>
      <c r="B363" s="182"/>
      <c r="C363" s="183"/>
      <c r="D363" s="183" t="s">
        <v>1197</v>
      </c>
      <c r="E363" s="184"/>
      <c r="F363" s="183"/>
      <c r="G363" s="185"/>
      <c r="H363" s="186"/>
    </row>
    <row r="364" spans="1:8" ht="22">
      <c r="A364" s="155"/>
      <c r="B364" s="157"/>
      <c r="C364" s="157"/>
      <c r="D364" s="157" t="s">
        <v>1197</v>
      </c>
      <c r="E364" s="204"/>
      <c r="F364" s="157"/>
      <c r="G364" s="205"/>
      <c r="H364" s="157"/>
    </row>
    <row r="365" spans="1:8" ht="20.149999999999999" customHeight="1">
      <c r="A365" s="155"/>
      <c r="B365" s="160" t="s">
        <v>1446</v>
      </c>
      <c r="C365" s="161"/>
      <c r="D365" s="161" t="s">
        <v>1197</v>
      </c>
      <c r="E365" s="162"/>
      <c r="F365" s="161"/>
      <c r="G365" s="163"/>
      <c r="H365" s="164"/>
    </row>
    <row r="366" spans="1:8" ht="20.5">
      <c r="A366" s="155">
        <v>138</v>
      </c>
      <c r="B366" s="234" t="s">
        <v>1014</v>
      </c>
      <c r="C366" s="235" t="s">
        <v>1447</v>
      </c>
      <c r="D366" s="235" t="s">
        <v>1448</v>
      </c>
      <c r="E366" s="236" t="s">
        <v>1449</v>
      </c>
      <c r="F366" s="235" t="s">
        <v>45</v>
      </c>
      <c r="G366" s="190">
        <v>0.9</v>
      </c>
      <c r="H366" s="237" t="s">
        <v>29</v>
      </c>
    </row>
    <row r="367" spans="1:8" ht="20.5">
      <c r="A367" s="155">
        <v>139</v>
      </c>
      <c r="B367" s="210" t="s">
        <v>1014</v>
      </c>
      <c r="C367" s="211" t="s">
        <v>1450</v>
      </c>
      <c r="D367" s="211" t="s">
        <v>1451</v>
      </c>
      <c r="E367" s="212" t="s">
        <v>1452</v>
      </c>
      <c r="F367" s="211" t="s">
        <v>45</v>
      </c>
      <c r="G367" s="168">
        <v>1.2</v>
      </c>
      <c r="H367" s="213" t="s">
        <v>29</v>
      </c>
    </row>
    <row r="368" spans="1:8" ht="20.5">
      <c r="A368" s="155">
        <v>140</v>
      </c>
      <c r="B368" s="200" t="s">
        <v>1014</v>
      </c>
      <c r="C368" s="201" t="s">
        <v>1453</v>
      </c>
      <c r="D368" s="201" t="s">
        <v>1454</v>
      </c>
      <c r="E368" s="202" t="s">
        <v>1455</v>
      </c>
      <c r="F368" s="201" t="s">
        <v>45</v>
      </c>
      <c r="G368" s="173">
        <v>1.9</v>
      </c>
      <c r="H368" s="203" t="s">
        <v>29</v>
      </c>
    </row>
    <row r="369" spans="1:8" ht="22">
      <c r="A369" s="155"/>
      <c r="B369" s="175"/>
      <c r="C369" s="176"/>
      <c r="D369" s="176" t="s">
        <v>1197</v>
      </c>
      <c r="E369" s="177"/>
      <c r="F369" s="176"/>
      <c r="G369" s="178"/>
      <c r="H369" s="179"/>
    </row>
    <row r="370" spans="1:8" ht="22">
      <c r="A370" s="155"/>
      <c r="B370" s="180"/>
      <c r="C370" s="157"/>
      <c r="D370" s="157" t="s">
        <v>1197</v>
      </c>
      <c r="E370" s="204"/>
      <c r="F370" s="157"/>
      <c r="G370" s="205"/>
      <c r="H370" s="181"/>
    </row>
    <row r="371" spans="1:8" ht="22">
      <c r="A371" s="155"/>
      <c r="B371" s="180"/>
      <c r="C371" s="157"/>
      <c r="D371" s="157" t="s">
        <v>1197</v>
      </c>
      <c r="E371" s="204"/>
      <c r="F371" s="157"/>
      <c r="G371" s="205"/>
      <c r="H371" s="181"/>
    </row>
    <row r="372" spans="1:8" ht="22">
      <c r="A372" s="155"/>
      <c r="B372" s="180"/>
      <c r="C372" s="157"/>
      <c r="D372" s="157" t="s">
        <v>1197</v>
      </c>
      <c r="E372" s="204"/>
      <c r="F372" s="157"/>
      <c r="G372" s="205"/>
      <c r="H372" s="181"/>
    </row>
    <row r="373" spans="1:8" ht="22">
      <c r="A373" s="155"/>
      <c r="B373" s="180"/>
      <c r="C373" s="157"/>
      <c r="D373" s="157" t="s">
        <v>1197</v>
      </c>
      <c r="E373" s="204"/>
      <c r="F373" s="157"/>
      <c r="G373" s="205"/>
      <c r="H373" s="181"/>
    </row>
    <row r="374" spans="1:8" ht="22">
      <c r="A374" s="155"/>
      <c r="B374" s="180"/>
      <c r="C374" s="157"/>
      <c r="D374" s="157" t="s">
        <v>1197</v>
      </c>
      <c r="E374" s="204"/>
      <c r="F374" s="157"/>
      <c r="G374" s="205"/>
      <c r="H374" s="181"/>
    </row>
    <row r="375" spans="1:8" ht="22">
      <c r="A375" s="155"/>
      <c r="B375" s="180"/>
      <c r="C375" s="157"/>
      <c r="D375" s="157" t="s">
        <v>1197</v>
      </c>
      <c r="E375" s="204"/>
      <c r="F375" s="157"/>
      <c r="G375" s="205"/>
      <c r="H375" s="181"/>
    </row>
    <row r="376" spans="1:8" ht="22">
      <c r="A376" s="155"/>
      <c r="B376" s="182"/>
      <c r="C376" s="183"/>
      <c r="D376" s="183" t="s">
        <v>1197</v>
      </c>
      <c r="E376" s="184"/>
      <c r="F376" s="183"/>
      <c r="G376" s="185"/>
      <c r="H376" s="186"/>
    </row>
    <row r="377" spans="1:8" ht="22">
      <c r="A377" s="155"/>
      <c r="B377" s="157"/>
      <c r="C377" s="157"/>
      <c r="D377" s="157" t="s">
        <v>1197</v>
      </c>
      <c r="E377" s="204"/>
      <c r="F377" s="157"/>
      <c r="G377" s="205"/>
      <c r="H377" s="157"/>
    </row>
    <row r="378" spans="1:8" ht="20.149999999999999" customHeight="1">
      <c r="A378" s="155"/>
      <c r="B378" s="160" t="s">
        <v>1456</v>
      </c>
      <c r="C378" s="161"/>
      <c r="D378" s="161" t="s">
        <v>1197</v>
      </c>
      <c r="E378" s="162"/>
      <c r="F378" s="161"/>
      <c r="G378" s="163"/>
      <c r="H378" s="164"/>
    </row>
    <row r="379" spans="1:8" ht="20.5">
      <c r="A379" s="155">
        <v>141</v>
      </c>
      <c r="B379" s="196" t="s">
        <v>1014</v>
      </c>
      <c r="C379" s="197" t="s">
        <v>1457</v>
      </c>
      <c r="D379" s="197" t="s">
        <v>1458</v>
      </c>
      <c r="E379" s="198" t="s">
        <v>1459</v>
      </c>
      <c r="F379" s="197" t="s">
        <v>1018</v>
      </c>
      <c r="G379" s="190">
        <v>1.4</v>
      </c>
      <c r="H379" s="199" t="s">
        <v>29</v>
      </c>
    </row>
    <row r="380" spans="1:8" ht="20.5">
      <c r="A380" s="155">
        <v>142</v>
      </c>
      <c r="B380" s="200" t="s">
        <v>1014</v>
      </c>
      <c r="C380" s="201" t="s">
        <v>1460</v>
      </c>
      <c r="D380" s="201" t="s">
        <v>1461</v>
      </c>
      <c r="E380" s="202" t="s">
        <v>1462</v>
      </c>
      <c r="F380" s="201" t="s">
        <v>1018</v>
      </c>
      <c r="G380" s="173">
        <v>1.6</v>
      </c>
      <c r="H380" s="203" t="s">
        <v>29</v>
      </c>
    </row>
    <row r="381" spans="1:8" ht="22">
      <c r="A381" s="155"/>
      <c r="B381" s="175"/>
      <c r="C381" s="176"/>
      <c r="D381" s="176" t="s">
        <v>1197</v>
      </c>
      <c r="E381" s="177"/>
      <c r="F381" s="176"/>
      <c r="G381" s="178"/>
      <c r="H381" s="179"/>
    </row>
    <row r="382" spans="1:8" ht="22">
      <c r="A382" s="155"/>
      <c r="B382" s="180"/>
      <c r="C382" s="157"/>
      <c r="D382" s="157" t="s">
        <v>1197</v>
      </c>
      <c r="E382" s="204"/>
      <c r="F382" s="157"/>
      <c r="G382" s="205"/>
      <c r="H382" s="181"/>
    </row>
    <row r="383" spans="1:8" ht="22">
      <c r="A383" s="155"/>
      <c r="B383" s="180"/>
      <c r="C383" s="157"/>
      <c r="D383" s="157" t="s">
        <v>1197</v>
      </c>
      <c r="E383" s="204"/>
      <c r="F383" s="157"/>
      <c r="G383" s="205"/>
      <c r="H383" s="181"/>
    </row>
    <row r="384" spans="1:8" ht="22">
      <c r="A384" s="155"/>
      <c r="B384" s="180"/>
      <c r="C384" s="157"/>
      <c r="D384" s="157" t="s">
        <v>1197</v>
      </c>
      <c r="E384" s="204"/>
      <c r="F384" s="157"/>
      <c r="G384" s="205"/>
      <c r="H384" s="181"/>
    </row>
    <row r="385" spans="1:8" ht="22">
      <c r="A385" s="155"/>
      <c r="B385" s="180"/>
      <c r="C385" s="157"/>
      <c r="D385" s="157" t="s">
        <v>1197</v>
      </c>
      <c r="E385" s="204"/>
      <c r="F385" s="157"/>
      <c r="G385" s="205"/>
      <c r="H385" s="181"/>
    </row>
    <row r="386" spans="1:8" ht="22">
      <c r="A386" s="155"/>
      <c r="B386" s="180"/>
      <c r="C386" s="157"/>
      <c r="D386" s="157" t="s">
        <v>1197</v>
      </c>
      <c r="E386" s="204"/>
      <c r="F386" s="157"/>
      <c r="G386" s="205"/>
      <c r="H386" s="181"/>
    </row>
    <row r="387" spans="1:8" ht="22">
      <c r="A387" s="155"/>
      <c r="B387" s="180"/>
      <c r="C387" s="157"/>
      <c r="D387" s="157" t="s">
        <v>1197</v>
      </c>
      <c r="E387" s="204"/>
      <c r="F387" s="157"/>
      <c r="G387" s="205"/>
      <c r="H387" s="181"/>
    </row>
    <row r="388" spans="1:8" ht="22">
      <c r="A388" s="155"/>
      <c r="B388" s="182"/>
      <c r="C388" s="183"/>
      <c r="D388" s="183" t="s">
        <v>1197</v>
      </c>
      <c r="E388" s="184"/>
      <c r="F388" s="183"/>
      <c r="G388" s="185"/>
      <c r="H388" s="186"/>
    </row>
    <row r="389" spans="1:8" ht="22">
      <c r="A389" s="155"/>
      <c r="B389" s="156"/>
      <c r="C389" s="156"/>
      <c r="D389" s="233" t="s">
        <v>1197</v>
      </c>
      <c r="E389" s="158"/>
      <c r="F389" s="156"/>
      <c r="G389" s="159"/>
      <c r="H389" s="156"/>
    </row>
    <row r="390" spans="1:8" ht="20.149999999999999" customHeight="1">
      <c r="A390" s="155"/>
      <c r="B390" s="160" t="s">
        <v>1463</v>
      </c>
      <c r="C390" s="161"/>
      <c r="D390" s="161" t="s">
        <v>1197</v>
      </c>
      <c r="E390" s="162"/>
      <c r="F390" s="161"/>
      <c r="G390" s="163"/>
      <c r="H390" s="164"/>
    </row>
    <row r="391" spans="1:8" ht="36">
      <c r="A391" s="155">
        <v>143</v>
      </c>
      <c r="B391" s="196" t="s">
        <v>1014</v>
      </c>
      <c r="C391" s="197" t="s">
        <v>1464</v>
      </c>
      <c r="D391" s="197" t="s">
        <v>1465</v>
      </c>
      <c r="E391" s="198" t="s">
        <v>1466</v>
      </c>
      <c r="F391" s="197" t="s">
        <v>1018</v>
      </c>
      <c r="G391" s="190">
        <v>26.6</v>
      </c>
      <c r="H391" s="199" t="s">
        <v>29</v>
      </c>
    </row>
    <row r="392" spans="1:8" ht="36">
      <c r="A392" s="155">
        <v>144</v>
      </c>
      <c r="B392" s="200" t="s">
        <v>1014</v>
      </c>
      <c r="C392" s="201" t="s">
        <v>1467</v>
      </c>
      <c r="D392" s="201" t="s">
        <v>1468</v>
      </c>
      <c r="E392" s="202" t="s">
        <v>1469</v>
      </c>
      <c r="F392" s="201" t="s">
        <v>1018</v>
      </c>
      <c r="G392" s="173">
        <v>30.5</v>
      </c>
      <c r="H392" s="203" t="s">
        <v>29</v>
      </c>
    </row>
    <row r="393" spans="1:8" ht="22">
      <c r="A393" s="155"/>
      <c r="B393" s="175"/>
      <c r="C393" s="176"/>
      <c r="D393" s="176" t="s">
        <v>1197</v>
      </c>
      <c r="E393" s="177"/>
      <c r="F393" s="176"/>
      <c r="G393" s="178"/>
      <c r="H393" s="179"/>
    </row>
    <row r="394" spans="1:8" ht="22">
      <c r="A394" s="155"/>
      <c r="B394" s="180"/>
      <c r="C394" s="157"/>
      <c r="D394" s="157" t="s">
        <v>1197</v>
      </c>
      <c r="E394" s="204"/>
      <c r="F394" s="157"/>
      <c r="G394" s="205"/>
      <c r="H394" s="181"/>
    </row>
    <row r="395" spans="1:8" ht="22">
      <c r="A395" s="155"/>
      <c r="B395" s="180"/>
      <c r="C395" s="157"/>
      <c r="D395" s="157" t="s">
        <v>1197</v>
      </c>
      <c r="E395" s="204"/>
      <c r="F395" s="157"/>
      <c r="G395" s="205"/>
      <c r="H395" s="181"/>
    </row>
    <row r="396" spans="1:8" ht="22">
      <c r="A396" s="155"/>
      <c r="B396" s="180"/>
      <c r="C396" s="157"/>
      <c r="D396" s="157" t="s">
        <v>1197</v>
      </c>
      <c r="E396" s="204"/>
      <c r="F396" s="157"/>
      <c r="G396" s="205"/>
      <c r="H396" s="181"/>
    </row>
    <row r="397" spans="1:8" ht="22">
      <c r="A397" s="155"/>
      <c r="B397" s="180"/>
      <c r="C397" s="157"/>
      <c r="D397" s="157" t="s">
        <v>1197</v>
      </c>
      <c r="E397" s="204"/>
      <c r="F397" s="157"/>
      <c r="G397" s="205"/>
      <c r="H397" s="181"/>
    </row>
    <row r="398" spans="1:8" ht="22">
      <c r="A398" s="155"/>
      <c r="B398" s="180"/>
      <c r="C398" s="157"/>
      <c r="D398" s="157" t="s">
        <v>1197</v>
      </c>
      <c r="E398" s="204"/>
      <c r="F398" s="157"/>
      <c r="G398" s="205"/>
      <c r="H398" s="181"/>
    </row>
    <row r="399" spans="1:8" ht="22">
      <c r="A399" s="155"/>
      <c r="B399" s="180"/>
      <c r="C399" s="157"/>
      <c r="D399" s="157" t="s">
        <v>1197</v>
      </c>
      <c r="E399" s="204"/>
      <c r="F399" s="157"/>
      <c r="G399" s="205"/>
      <c r="H399" s="181"/>
    </row>
    <row r="400" spans="1:8" ht="22">
      <c r="A400" s="155"/>
      <c r="B400" s="182"/>
      <c r="C400" s="183"/>
      <c r="D400" s="183" t="s">
        <v>1197</v>
      </c>
      <c r="E400" s="184"/>
      <c r="F400" s="183"/>
      <c r="G400" s="185"/>
      <c r="H400" s="186"/>
    </row>
    <row r="401" spans="1:8" ht="22">
      <c r="A401" s="155"/>
      <c r="B401" s="156"/>
      <c r="C401" s="156"/>
      <c r="D401" s="233" t="s">
        <v>1197</v>
      </c>
      <c r="E401" s="158"/>
      <c r="F401" s="156"/>
      <c r="G401" s="159"/>
      <c r="H401" s="156"/>
    </row>
    <row r="402" spans="1:8" ht="20.149999999999999" customHeight="1">
      <c r="A402" s="155"/>
      <c r="B402" s="160" t="s">
        <v>1470</v>
      </c>
      <c r="C402" s="161"/>
      <c r="D402" s="161" t="s">
        <v>1197</v>
      </c>
      <c r="E402" s="162"/>
      <c r="F402" s="161"/>
      <c r="G402" s="163"/>
      <c r="H402" s="164"/>
    </row>
    <row r="403" spans="1:8" ht="54">
      <c r="A403" s="155">
        <v>145</v>
      </c>
      <c r="B403" s="234" t="s">
        <v>1014</v>
      </c>
      <c r="C403" s="235" t="s">
        <v>1471</v>
      </c>
      <c r="D403" s="235" t="s">
        <v>1472</v>
      </c>
      <c r="E403" s="236" t="s">
        <v>1473</v>
      </c>
      <c r="F403" s="235" t="s">
        <v>1018</v>
      </c>
      <c r="G403" s="190">
        <v>89.6</v>
      </c>
      <c r="H403" s="237" t="s">
        <v>156</v>
      </c>
    </row>
    <row r="404" spans="1:8" ht="20.5">
      <c r="A404" s="155">
        <v>146</v>
      </c>
      <c r="B404" s="210" t="s">
        <v>1014</v>
      </c>
      <c r="C404" s="211" t="s">
        <v>1474</v>
      </c>
      <c r="D404" s="211" t="s">
        <v>1475</v>
      </c>
      <c r="E404" s="212" t="s">
        <v>1476</v>
      </c>
      <c r="F404" s="211" t="s">
        <v>1018</v>
      </c>
      <c r="G404" s="168">
        <v>25.8</v>
      </c>
      <c r="H404" s="213" t="s">
        <v>29</v>
      </c>
    </row>
    <row r="405" spans="1:8" ht="20.5">
      <c r="A405" s="155">
        <v>147</v>
      </c>
      <c r="B405" s="234" t="s">
        <v>1014</v>
      </c>
      <c r="C405" s="235" t="s">
        <v>1477</v>
      </c>
      <c r="D405" s="235" t="s">
        <v>1478</v>
      </c>
      <c r="E405" s="236" t="s">
        <v>1479</v>
      </c>
      <c r="F405" s="235" t="s">
        <v>1018</v>
      </c>
      <c r="G405" s="190">
        <v>30</v>
      </c>
      <c r="H405" s="237" t="s">
        <v>29</v>
      </c>
    </row>
    <row r="406" spans="1:8" ht="20.5">
      <c r="A406" s="155">
        <v>148</v>
      </c>
      <c r="B406" s="210" t="s">
        <v>1014</v>
      </c>
      <c r="C406" s="211" t="s">
        <v>1480</v>
      </c>
      <c r="D406" s="211" t="s">
        <v>1481</v>
      </c>
      <c r="E406" s="212" t="s">
        <v>1482</v>
      </c>
      <c r="F406" s="211" t="s">
        <v>1018</v>
      </c>
      <c r="G406" s="168">
        <v>35.799999999999997</v>
      </c>
      <c r="H406" s="213" t="s">
        <v>29</v>
      </c>
    </row>
    <row r="407" spans="1:8" ht="36">
      <c r="A407" s="155">
        <v>149</v>
      </c>
      <c r="B407" s="234" t="s">
        <v>1014</v>
      </c>
      <c r="C407" s="235" t="s">
        <v>1483</v>
      </c>
      <c r="D407" s="235" t="s">
        <v>1484</v>
      </c>
      <c r="E407" s="236" t="s">
        <v>1485</v>
      </c>
      <c r="F407" s="235" t="s">
        <v>1018</v>
      </c>
      <c r="G407" s="190">
        <v>25.8</v>
      </c>
      <c r="H407" s="237" t="s">
        <v>29</v>
      </c>
    </row>
    <row r="408" spans="1:8" ht="36">
      <c r="A408" s="155">
        <v>150</v>
      </c>
      <c r="B408" s="210" t="s">
        <v>1014</v>
      </c>
      <c r="C408" s="211" t="s">
        <v>1486</v>
      </c>
      <c r="D408" s="211" t="s">
        <v>1487</v>
      </c>
      <c r="E408" s="212" t="s">
        <v>1488</v>
      </c>
      <c r="F408" s="211" t="s">
        <v>1018</v>
      </c>
      <c r="G408" s="168">
        <v>37</v>
      </c>
      <c r="H408" s="213" t="s">
        <v>29</v>
      </c>
    </row>
    <row r="409" spans="1:8" ht="22">
      <c r="A409" s="155"/>
      <c r="B409" s="175"/>
      <c r="C409" s="176"/>
      <c r="D409" s="176" t="s">
        <v>1197</v>
      </c>
      <c r="E409" s="177"/>
      <c r="F409" s="176"/>
      <c r="G409" s="178"/>
      <c r="H409" s="179"/>
    </row>
    <row r="410" spans="1:8" ht="22">
      <c r="A410" s="155"/>
      <c r="B410" s="180"/>
      <c r="C410" s="157"/>
      <c r="D410" s="157" t="s">
        <v>1197</v>
      </c>
      <c r="E410" s="204"/>
      <c r="F410" s="157"/>
      <c r="G410" s="205"/>
      <c r="H410" s="181"/>
    </row>
    <row r="411" spans="1:8" ht="22">
      <c r="A411" s="155"/>
      <c r="B411" s="180"/>
      <c r="C411" s="157"/>
      <c r="D411" s="157" t="s">
        <v>1197</v>
      </c>
      <c r="E411" s="204"/>
      <c r="F411" s="157"/>
      <c r="G411" s="205"/>
      <c r="H411" s="181"/>
    </row>
    <row r="412" spans="1:8" ht="22">
      <c r="A412" s="155"/>
      <c r="B412" s="180"/>
      <c r="C412" s="157"/>
      <c r="D412" s="157" t="s">
        <v>1197</v>
      </c>
      <c r="E412" s="204"/>
      <c r="F412" s="157"/>
      <c r="G412" s="205"/>
      <c r="H412" s="181"/>
    </row>
    <row r="413" spans="1:8" ht="22">
      <c r="A413" s="155"/>
      <c r="B413" s="180"/>
      <c r="C413" s="157"/>
      <c r="D413" s="157" t="s">
        <v>1197</v>
      </c>
      <c r="E413" s="204"/>
      <c r="F413" s="157"/>
      <c r="G413" s="205"/>
      <c r="H413" s="181"/>
    </row>
    <row r="414" spans="1:8" ht="22">
      <c r="A414" s="155"/>
      <c r="B414" s="180"/>
      <c r="C414" s="157"/>
      <c r="D414" s="157" t="s">
        <v>1197</v>
      </c>
      <c r="E414" s="204"/>
      <c r="F414" s="157"/>
      <c r="G414" s="205"/>
      <c r="H414" s="181"/>
    </row>
    <row r="415" spans="1:8" ht="22">
      <c r="A415" s="155"/>
      <c r="B415" s="180"/>
      <c r="C415" s="157"/>
      <c r="D415" s="157" t="s">
        <v>1197</v>
      </c>
      <c r="E415" s="204"/>
      <c r="F415" s="157"/>
      <c r="G415" s="205"/>
      <c r="H415" s="181"/>
    </row>
    <row r="416" spans="1:8" ht="22">
      <c r="A416" s="155"/>
      <c r="B416" s="180"/>
      <c r="C416" s="157"/>
      <c r="D416" s="157" t="s">
        <v>1197</v>
      </c>
      <c r="E416" s="204"/>
      <c r="F416" s="157"/>
      <c r="G416" s="205"/>
      <c r="H416" s="181"/>
    </row>
    <row r="417" spans="1:8" ht="22">
      <c r="A417" s="155"/>
      <c r="B417" s="180"/>
      <c r="C417" s="157"/>
      <c r="D417" s="157" t="s">
        <v>1197</v>
      </c>
      <c r="E417" s="204"/>
      <c r="F417" s="157"/>
      <c r="G417" s="205"/>
      <c r="H417" s="181"/>
    </row>
    <row r="418" spans="1:8" ht="22">
      <c r="A418" s="155"/>
      <c r="B418" s="180"/>
      <c r="C418" s="157"/>
      <c r="D418" s="157" t="s">
        <v>1197</v>
      </c>
      <c r="E418" s="204"/>
      <c r="F418" s="157"/>
      <c r="G418" s="205"/>
      <c r="H418" s="181"/>
    </row>
    <row r="419" spans="1:8" ht="22">
      <c r="A419" s="155"/>
      <c r="B419" s="180"/>
      <c r="C419" s="157"/>
      <c r="D419" s="157" t="s">
        <v>1197</v>
      </c>
      <c r="E419" s="204"/>
      <c r="F419" s="157"/>
      <c r="G419" s="205"/>
      <c r="H419" s="181"/>
    </row>
    <row r="420" spans="1:8" ht="22">
      <c r="A420" s="155"/>
      <c r="B420" s="180"/>
      <c r="C420" s="157"/>
      <c r="D420" s="157" t="s">
        <v>1197</v>
      </c>
      <c r="E420" s="204"/>
      <c r="F420" s="157"/>
      <c r="G420" s="205"/>
      <c r="H420" s="181"/>
    </row>
    <row r="421" spans="1:8" ht="22">
      <c r="A421" s="155"/>
      <c r="B421" s="180"/>
      <c r="C421" s="157"/>
      <c r="D421" s="157" t="s">
        <v>1197</v>
      </c>
      <c r="E421" s="204"/>
      <c r="F421" s="157"/>
      <c r="G421" s="205"/>
      <c r="H421" s="181"/>
    </row>
    <row r="422" spans="1:8" ht="22">
      <c r="A422" s="155"/>
      <c r="B422" s="180"/>
      <c r="C422" s="157"/>
      <c r="D422" s="157" t="s">
        <v>1197</v>
      </c>
      <c r="E422" s="204"/>
      <c r="F422" s="157"/>
      <c r="G422" s="205"/>
      <c r="H422" s="181"/>
    </row>
    <row r="423" spans="1:8" ht="22">
      <c r="A423" s="155"/>
      <c r="B423" s="180"/>
      <c r="C423" s="157"/>
      <c r="D423" s="157" t="s">
        <v>1197</v>
      </c>
      <c r="E423" s="204"/>
      <c r="F423" s="157"/>
      <c r="G423" s="205"/>
      <c r="H423" s="181"/>
    </row>
    <row r="424" spans="1:8" ht="22">
      <c r="A424" s="155"/>
      <c r="B424" s="180"/>
      <c r="C424" s="157"/>
      <c r="D424" s="157" t="s">
        <v>1197</v>
      </c>
      <c r="E424" s="204"/>
      <c r="F424" s="157"/>
      <c r="G424" s="205"/>
      <c r="H424" s="181"/>
    </row>
    <row r="425" spans="1:8" ht="22">
      <c r="A425" s="155"/>
      <c r="B425" s="182"/>
      <c r="C425" s="183"/>
      <c r="D425" s="183" t="s">
        <v>1197</v>
      </c>
      <c r="E425" s="184"/>
      <c r="F425" s="183"/>
      <c r="G425" s="185"/>
      <c r="H425" s="186"/>
    </row>
    <row r="426" spans="1:8" ht="22">
      <c r="A426" s="155"/>
      <c r="B426" s="156"/>
      <c r="C426" s="156"/>
      <c r="D426" s="233" t="s">
        <v>1197</v>
      </c>
      <c r="E426" s="158"/>
      <c r="F426" s="156"/>
      <c r="G426" s="159"/>
      <c r="H426" s="156"/>
    </row>
    <row r="427" spans="1:8" ht="20.149999999999999" customHeight="1">
      <c r="A427" s="155"/>
      <c r="B427" s="160" t="s">
        <v>1489</v>
      </c>
      <c r="C427" s="161"/>
      <c r="D427" s="161"/>
      <c r="E427" s="162"/>
      <c r="F427" s="161"/>
      <c r="G427" s="163"/>
      <c r="H427" s="164"/>
    </row>
    <row r="428" spans="1:8" ht="36">
      <c r="A428" s="155">
        <v>151</v>
      </c>
      <c r="B428" s="234" t="s">
        <v>1014</v>
      </c>
      <c r="C428" s="235" t="s">
        <v>1490</v>
      </c>
      <c r="D428" s="235" t="s">
        <v>1491</v>
      </c>
      <c r="E428" s="236" t="s">
        <v>1492</v>
      </c>
      <c r="F428" s="235" t="s">
        <v>1018</v>
      </c>
      <c r="G428" s="190">
        <v>207</v>
      </c>
      <c r="H428" s="237" t="s">
        <v>156</v>
      </c>
    </row>
    <row r="429" spans="1:8" ht="20.5">
      <c r="A429" s="155">
        <v>152</v>
      </c>
      <c r="B429" s="238" t="s">
        <v>1014</v>
      </c>
      <c r="C429" s="239" t="s">
        <v>1493</v>
      </c>
      <c r="D429" s="239" t="s">
        <v>1494</v>
      </c>
      <c r="E429" s="240" t="s">
        <v>1495</v>
      </c>
      <c r="F429" s="239" t="s">
        <v>1018</v>
      </c>
      <c r="G429" s="217">
        <v>60</v>
      </c>
      <c r="H429" s="241" t="s">
        <v>29</v>
      </c>
    </row>
    <row r="430" spans="1:8" ht="20.5">
      <c r="A430" s="155">
        <v>153</v>
      </c>
      <c r="B430" s="165" t="s">
        <v>1014</v>
      </c>
      <c r="C430" s="166" t="s">
        <v>1496</v>
      </c>
      <c r="D430" s="166" t="s">
        <v>1497</v>
      </c>
      <c r="E430" s="167" t="s">
        <v>1498</v>
      </c>
      <c r="F430" s="166" t="s">
        <v>1018</v>
      </c>
      <c r="G430" s="168">
        <v>42.86</v>
      </c>
      <c r="H430" s="169" t="s">
        <v>29</v>
      </c>
    </row>
    <row r="431" spans="1:8" ht="20.5">
      <c r="A431" s="155">
        <v>154</v>
      </c>
      <c r="B431" s="224" t="s">
        <v>1014</v>
      </c>
      <c r="C431" s="225" t="s">
        <v>1499</v>
      </c>
      <c r="D431" s="225" t="s">
        <v>1500</v>
      </c>
      <c r="E431" s="226" t="s">
        <v>1501</v>
      </c>
      <c r="F431" s="225" t="s">
        <v>1018</v>
      </c>
      <c r="G431" s="168">
        <v>90</v>
      </c>
      <c r="H431" s="227" t="s">
        <v>29</v>
      </c>
    </row>
    <row r="432" spans="1:8" ht="20.5">
      <c r="A432" s="155">
        <v>155</v>
      </c>
      <c r="B432" s="200" t="s">
        <v>1014</v>
      </c>
      <c r="C432" s="201" t="s">
        <v>1502</v>
      </c>
      <c r="D432" s="201" t="s">
        <v>1503</v>
      </c>
      <c r="E432" s="202" t="s">
        <v>1504</v>
      </c>
      <c r="F432" s="201" t="s">
        <v>1018</v>
      </c>
      <c r="G432" s="173">
        <v>50</v>
      </c>
      <c r="H432" s="203" t="s">
        <v>29</v>
      </c>
    </row>
    <row r="433" spans="1:8" ht="22">
      <c r="A433" s="155"/>
      <c r="B433" s="175"/>
      <c r="C433" s="176"/>
      <c r="D433" s="176" t="s">
        <v>1197</v>
      </c>
      <c r="E433" s="177"/>
      <c r="F433" s="176"/>
      <c r="G433" s="178"/>
      <c r="H433" s="179"/>
    </row>
    <row r="434" spans="1:8" ht="22">
      <c r="A434" s="155"/>
      <c r="B434" s="180"/>
      <c r="C434" s="157"/>
      <c r="D434" s="157" t="s">
        <v>1197</v>
      </c>
      <c r="E434" s="204"/>
      <c r="F434" s="157"/>
      <c r="G434" s="205"/>
      <c r="H434" s="181"/>
    </row>
    <row r="435" spans="1:8" ht="22">
      <c r="A435" s="155"/>
      <c r="B435" s="180"/>
      <c r="C435" s="157"/>
      <c r="D435" s="157" t="s">
        <v>1197</v>
      </c>
      <c r="E435" s="204"/>
      <c r="F435" s="157"/>
      <c r="G435" s="205"/>
      <c r="H435" s="181"/>
    </row>
    <row r="436" spans="1:8" ht="22">
      <c r="A436" s="155"/>
      <c r="B436" s="180"/>
      <c r="C436" s="157"/>
      <c r="D436" s="157" t="s">
        <v>1197</v>
      </c>
      <c r="E436" s="204"/>
      <c r="F436" s="157"/>
      <c r="G436" s="205"/>
      <c r="H436" s="181"/>
    </row>
    <row r="437" spans="1:8" ht="22">
      <c r="A437" s="155"/>
      <c r="B437" s="180"/>
      <c r="C437" s="157"/>
      <c r="D437" s="157" t="s">
        <v>1197</v>
      </c>
      <c r="E437" s="204"/>
      <c r="F437" s="157"/>
      <c r="G437" s="205"/>
      <c r="H437" s="181"/>
    </row>
    <row r="438" spans="1:8" ht="22">
      <c r="A438" s="155"/>
      <c r="B438" s="180"/>
      <c r="C438" s="157"/>
      <c r="D438" s="157" t="s">
        <v>1197</v>
      </c>
      <c r="E438" s="204"/>
      <c r="F438" s="157"/>
      <c r="G438" s="205"/>
      <c r="H438" s="181"/>
    </row>
    <row r="439" spans="1:8" ht="22">
      <c r="A439" s="155"/>
      <c r="B439" s="180"/>
      <c r="C439" s="157"/>
      <c r="D439" s="157" t="s">
        <v>1197</v>
      </c>
      <c r="E439" s="204"/>
      <c r="F439" s="157"/>
      <c r="G439" s="205"/>
      <c r="H439" s="181"/>
    </row>
    <row r="440" spans="1:8" ht="22">
      <c r="A440" s="155"/>
      <c r="B440" s="180"/>
      <c r="C440" s="157"/>
      <c r="D440" s="157" t="s">
        <v>1197</v>
      </c>
      <c r="E440" s="204"/>
      <c r="F440" s="157"/>
      <c r="G440" s="205"/>
      <c r="H440" s="181"/>
    </row>
    <row r="441" spans="1:8" ht="22">
      <c r="A441" s="155"/>
      <c r="B441" s="180"/>
      <c r="C441" s="157"/>
      <c r="D441" s="157" t="s">
        <v>1197</v>
      </c>
      <c r="E441" s="204"/>
      <c r="F441" s="157"/>
      <c r="G441" s="205"/>
      <c r="H441" s="181"/>
    </row>
    <row r="442" spans="1:8" ht="22">
      <c r="A442" s="155"/>
      <c r="B442" s="180"/>
      <c r="C442" s="157"/>
      <c r="D442" s="157" t="s">
        <v>1197</v>
      </c>
      <c r="E442" s="204"/>
      <c r="F442" s="157"/>
      <c r="G442" s="205"/>
      <c r="H442" s="181"/>
    </row>
    <row r="443" spans="1:8" ht="22">
      <c r="A443" s="155"/>
      <c r="B443" s="180"/>
      <c r="C443" s="157"/>
      <c r="D443" s="157" t="s">
        <v>1197</v>
      </c>
      <c r="E443" s="204"/>
      <c r="F443" s="157"/>
      <c r="G443" s="205"/>
      <c r="H443" s="181"/>
    </row>
    <row r="444" spans="1:8" ht="22">
      <c r="A444" s="155"/>
      <c r="B444" s="180"/>
      <c r="C444" s="157"/>
      <c r="D444" s="157" t="s">
        <v>1197</v>
      </c>
      <c r="E444" s="204"/>
      <c r="F444" s="157"/>
      <c r="G444" s="205"/>
      <c r="H444" s="181"/>
    </row>
    <row r="445" spans="1:8" ht="22">
      <c r="A445" s="155"/>
      <c r="B445" s="180"/>
      <c r="C445" s="157"/>
      <c r="D445" s="157" t="s">
        <v>1197</v>
      </c>
      <c r="E445" s="204"/>
      <c r="F445" s="157"/>
      <c r="G445" s="205"/>
      <c r="H445" s="181"/>
    </row>
    <row r="446" spans="1:8" ht="22">
      <c r="A446" s="155"/>
      <c r="B446" s="180"/>
      <c r="C446" s="157"/>
      <c r="D446" s="157" t="s">
        <v>1197</v>
      </c>
      <c r="E446" s="204"/>
      <c r="F446" s="157"/>
      <c r="G446" s="205"/>
      <c r="H446" s="181"/>
    </row>
    <row r="447" spans="1:8" ht="22">
      <c r="A447" s="155"/>
      <c r="B447" s="180"/>
      <c r="C447" s="157"/>
      <c r="D447" s="157" t="s">
        <v>1197</v>
      </c>
      <c r="E447" s="204"/>
      <c r="F447" s="157"/>
      <c r="G447" s="205"/>
      <c r="H447" s="181"/>
    </row>
    <row r="448" spans="1:8" ht="22">
      <c r="A448" s="155"/>
      <c r="B448" s="180"/>
      <c r="C448" s="157"/>
      <c r="D448" s="157" t="s">
        <v>1197</v>
      </c>
      <c r="E448" s="204"/>
      <c r="F448" s="157"/>
      <c r="G448" s="205"/>
      <c r="H448" s="181"/>
    </row>
    <row r="449" spans="1:8" ht="22">
      <c r="A449" s="155"/>
      <c r="B449" s="182"/>
      <c r="C449" s="183"/>
      <c r="D449" s="183" t="s">
        <v>1197</v>
      </c>
      <c r="E449" s="184"/>
      <c r="F449" s="183"/>
      <c r="G449" s="185"/>
      <c r="H449" s="186"/>
    </row>
    <row r="450" spans="1:8" ht="22">
      <c r="A450" s="155"/>
      <c r="B450" s="156"/>
      <c r="C450" s="156"/>
      <c r="D450" s="233" t="s">
        <v>1197</v>
      </c>
      <c r="E450" s="158"/>
      <c r="F450" s="156"/>
      <c r="G450" s="159"/>
      <c r="H450" s="156"/>
    </row>
    <row r="451" spans="1:8" ht="20.149999999999999" customHeight="1">
      <c r="A451" s="155"/>
      <c r="B451" s="206" t="s">
        <v>1505</v>
      </c>
      <c r="C451" s="207"/>
      <c r="D451" s="207"/>
      <c r="E451" s="208"/>
      <c r="F451" s="207"/>
      <c r="G451" s="178"/>
      <c r="H451" s="209"/>
    </row>
    <row r="452" spans="1:8" ht="36">
      <c r="A452" s="155">
        <v>156</v>
      </c>
      <c r="B452" s="234" t="s">
        <v>1014</v>
      </c>
      <c r="C452" s="235" t="s">
        <v>1506</v>
      </c>
      <c r="D452" s="235" t="s">
        <v>1507</v>
      </c>
      <c r="E452" s="236" t="s">
        <v>1508</v>
      </c>
      <c r="F452" s="235" t="s">
        <v>1018</v>
      </c>
      <c r="G452" s="190">
        <v>140</v>
      </c>
      <c r="H452" s="237" t="s">
        <v>156</v>
      </c>
    </row>
    <row r="453" spans="1:8" s="6" customFormat="1" ht="36">
      <c r="A453" s="155">
        <v>157</v>
      </c>
      <c r="B453" s="224" t="s">
        <v>1014</v>
      </c>
      <c r="C453" s="225" t="s">
        <v>1509</v>
      </c>
      <c r="D453" s="225" t="s">
        <v>1510</v>
      </c>
      <c r="E453" s="226" t="s">
        <v>1511</v>
      </c>
      <c r="F453" s="225" t="s">
        <v>1018</v>
      </c>
      <c r="G453" s="168">
        <v>18.899999999999999</v>
      </c>
      <c r="H453" s="227" t="s">
        <v>29</v>
      </c>
    </row>
    <row r="454" spans="1:8" ht="20.5">
      <c r="A454" s="155">
        <v>158</v>
      </c>
      <c r="B454" s="165" t="s">
        <v>1014</v>
      </c>
      <c r="C454" s="166" t="s">
        <v>1512</v>
      </c>
      <c r="D454" s="166" t="s">
        <v>1513</v>
      </c>
      <c r="E454" s="167" t="s">
        <v>1514</v>
      </c>
      <c r="F454" s="166" t="s">
        <v>1018</v>
      </c>
      <c r="G454" s="168">
        <v>50.4</v>
      </c>
      <c r="H454" s="169" t="s">
        <v>29</v>
      </c>
    </row>
    <row r="455" spans="1:8" s="6" customFormat="1" ht="20.5">
      <c r="A455" s="155">
        <v>159</v>
      </c>
      <c r="B455" s="224" t="s">
        <v>1014</v>
      </c>
      <c r="C455" s="225" t="s">
        <v>1515</v>
      </c>
      <c r="D455" s="225" t="s">
        <v>1516</v>
      </c>
      <c r="E455" s="226" t="s">
        <v>1517</v>
      </c>
      <c r="F455" s="225" t="s">
        <v>1018</v>
      </c>
      <c r="G455" s="168">
        <v>35.299999999999997</v>
      </c>
      <c r="H455" s="227" t="s">
        <v>29</v>
      </c>
    </row>
    <row r="456" spans="1:8" ht="20.5">
      <c r="A456" s="155">
        <v>160</v>
      </c>
      <c r="B456" s="165" t="s">
        <v>1014</v>
      </c>
      <c r="C456" s="166" t="s">
        <v>1518</v>
      </c>
      <c r="D456" s="166" t="s">
        <v>1519</v>
      </c>
      <c r="E456" s="167" t="s">
        <v>1520</v>
      </c>
      <c r="F456" s="166" t="s">
        <v>1018</v>
      </c>
      <c r="G456" s="168">
        <v>5</v>
      </c>
      <c r="H456" s="169" t="s">
        <v>29</v>
      </c>
    </row>
    <row r="457" spans="1:8" ht="22">
      <c r="A457" s="155"/>
      <c r="B457" s="175"/>
      <c r="C457" s="176"/>
      <c r="D457" s="176" t="s">
        <v>1197</v>
      </c>
      <c r="E457" s="177"/>
      <c r="F457" s="176"/>
      <c r="G457" s="178"/>
      <c r="H457" s="179"/>
    </row>
    <row r="458" spans="1:8" ht="22">
      <c r="A458" s="155"/>
      <c r="B458" s="180"/>
      <c r="C458" s="157"/>
      <c r="D458" s="157" t="s">
        <v>1197</v>
      </c>
      <c r="E458" s="204"/>
      <c r="F458" s="157"/>
      <c r="G458" s="205"/>
      <c r="H458" s="181"/>
    </row>
    <row r="459" spans="1:8" ht="22">
      <c r="A459" s="155"/>
      <c r="B459" s="180"/>
      <c r="C459" s="157"/>
      <c r="D459" s="157" t="s">
        <v>1197</v>
      </c>
      <c r="E459" s="204"/>
      <c r="F459" s="157"/>
      <c r="G459" s="205"/>
      <c r="H459" s="181"/>
    </row>
    <row r="460" spans="1:8" ht="22">
      <c r="A460" s="155"/>
      <c r="B460" s="180"/>
      <c r="C460" s="157"/>
      <c r="D460" s="157" t="s">
        <v>1197</v>
      </c>
      <c r="E460" s="204"/>
      <c r="F460" s="157"/>
      <c r="G460" s="205"/>
      <c r="H460" s="181"/>
    </row>
    <row r="461" spans="1:8" ht="22">
      <c r="A461" s="155"/>
      <c r="B461" s="180"/>
      <c r="C461" s="157"/>
      <c r="D461" s="157" t="s">
        <v>1197</v>
      </c>
      <c r="E461" s="204"/>
      <c r="F461" s="157"/>
      <c r="G461" s="205"/>
      <c r="H461" s="181"/>
    </row>
    <row r="462" spans="1:8" ht="22">
      <c r="A462" s="155"/>
      <c r="B462" s="180"/>
      <c r="C462" s="157"/>
      <c r="D462" s="157" t="s">
        <v>1197</v>
      </c>
      <c r="E462" s="204"/>
      <c r="F462" s="157"/>
      <c r="G462" s="205"/>
      <c r="H462" s="181"/>
    </row>
    <row r="463" spans="1:8" ht="22">
      <c r="A463" s="155"/>
      <c r="B463" s="180"/>
      <c r="C463" s="157"/>
      <c r="D463" s="157" t="s">
        <v>1197</v>
      </c>
      <c r="E463" s="204"/>
      <c r="F463" s="157"/>
      <c r="G463" s="205"/>
      <c r="H463" s="181"/>
    </row>
    <row r="464" spans="1:8" ht="22">
      <c r="A464" s="155"/>
      <c r="B464" s="180"/>
      <c r="C464" s="157"/>
      <c r="D464" s="157" t="s">
        <v>1197</v>
      </c>
      <c r="E464" s="204"/>
      <c r="F464" s="157"/>
      <c r="G464" s="205"/>
      <c r="H464" s="181"/>
    </row>
    <row r="465" spans="1:8" ht="22">
      <c r="A465" s="155"/>
      <c r="B465" s="180"/>
      <c r="C465" s="157"/>
      <c r="D465" s="157" t="s">
        <v>1197</v>
      </c>
      <c r="E465" s="204"/>
      <c r="F465" s="157"/>
      <c r="G465" s="205"/>
      <c r="H465" s="181"/>
    </row>
    <row r="466" spans="1:8" ht="22">
      <c r="A466" s="155"/>
      <c r="B466" s="180"/>
      <c r="C466" s="157"/>
      <c r="D466" s="157" t="s">
        <v>1197</v>
      </c>
      <c r="E466" s="204"/>
      <c r="F466" s="157"/>
      <c r="G466" s="205"/>
      <c r="H466" s="181"/>
    </row>
    <row r="467" spans="1:8" ht="22">
      <c r="A467" s="155"/>
      <c r="B467" s="180"/>
      <c r="C467" s="157"/>
      <c r="D467" s="157" t="s">
        <v>1197</v>
      </c>
      <c r="E467" s="204"/>
      <c r="F467" s="157"/>
      <c r="G467" s="205"/>
      <c r="H467" s="181"/>
    </row>
    <row r="468" spans="1:8" ht="22">
      <c r="A468" s="155"/>
      <c r="B468" s="180"/>
      <c r="C468" s="157"/>
      <c r="D468" s="157" t="s">
        <v>1197</v>
      </c>
      <c r="E468" s="204"/>
      <c r="F468" s="157"/>
      <c r="G468" s="205"/>
      <c r="H468" s="181"/>
    </row>
    <row r="469" spans="1:8" ht="22">
      <c r="A469" s="155"/>
      <c r="B469" s="180"/>
      <c r="C469" s="157"/>
      <c r="D469" s="157" t="s">
        <v>1197</v>
      </c>
      <c r="E469" s="204"/>
      <c r="F469" s="157"/>
      <c r="G469" s="205"/>
      <c r="H469" s="181"/>
    </row>
    <row r="470" spans="1:8" ht="22">
      <c r="A470" s="155"/>
      <c r="B470" s="180"/>
      <c r="C470" s="157"/>
      <c r="D470" s="157" t="s">
        <v>1197</v>
      </c>
      <c r="E470" s="204"/>
      <c r="F470" s="157"/>
      <c r="G470" s="205"/>
      <c r="H470" s="181"/>
    </row>
    <row r="471" spans="1:8" ht="22">
      <c r="A471" s="155"/>
      <c r="B471" s="180"/>
      <c r="C471" s="157"/>
      <c r="D471" s="157" t="s">
        <v>1197</v>
      </c>
      <c r="E471" s="204"/>
      <c r="F471" s="157"/>
      <c r="G471" s="205"/>
      <c r="H471" s="181"/>
    </row>
    <row r="472" spans="1:8" ht="22">
      <c r="A472" s="155"/>
      <c r="B472" s="180"/>
      <c r="C472" s="157"/>
      <c r="D472" s="157" t="s">
        <v>1197</v>
      </c>
      <c r="E472" s="204"/>
      <c r="F472" s="157"/>
      <c r="G472" s="205"/>
      <c r="H472" s="181"/>
    </row>
    <row r="473" spans="1:8" ht="22">
      <c r="A473" s="155"/>
      <c r="B473" s="182"/>
      <c r="C473" s="183"/>
      <c r="D473" s="183" t="s">
        <v>1197</v>
      </c>
      <c r="E473" s="184"/>
      <c r="F473" s="183"/>
      <c r="G473" s="185"/>
      <c r="H473" s="186"/>
    </row>
    <row r="474" spans="1:8" ht="22">
      <c r="A474" s="155"/>
      <c r="B474" s="156"/>
      <c r="C474" s="156"/>
      <c r="D474" s="233" t="s">
        <v>1197</v>
      </c>
      <c r="E474" s="158"/>
      <c r="F474" s="156"/>
      <c r="G474" s="159"/>
      <c r="H474" s="156"/>
    </row>
    <row r="475" spans="1:8" ht="27.75" customHeight="1">
      <c r="A475" s="155"/>
      <c r="B475" s="160" t="s">
        <v>1521</v>
      </c>
      <c r="C475" s="161"/>
      <c r="D475" s="161"/>
      <c r="E475" s="162"/>
      <c r="F475" s="161"/>
      <c r="G475" s="163"/>
      <c r="H475" s="164"/>
    </row>
    <row r="476" spans="1:8" ht="36">
      <c r="A476" s="155">
        <v>161</v>
      </c>
      <c r="B476" s="234" t="s">
        <v>1014</v>
      </c>
      <c r="C476" s="235" t="s">
        <v>1522</v>
      </c>
      <c r="D476" s="235" t="s">
        <v>1523</v>
      </c>
      <c r="E476" s="236" t="s">
        <v>1524</v>
      </c>
      <c r="F476" s="235" t="s">
        <v>1018</v>
      </c>
      <c r="G476" s="190">
        <v>190</v>
      </c>
      <c r="H476" s="237" t="s">
        <v>156</v>
      </c>
    </row>
    <row r="477" spans="1:8" ht="20.5">
      <c r="A477" s="155">
        <v>162</v>
      </c>
      <c r="B477" s="224" t="s">
        <v>1014</v>
      </c>
      <c r="C477" s="225" t="s">
        <v>1493</v>
      </c>
      <c r="D477" s="225" t="s">
        <v>1494</v>
      </c>
      <c r="E477" s="226" t="s">
        <v>1495</v>
      </c>
      <c r="F477" s="225" t="s">
        <v>1018</v>
      </c>
      <c r="G477" s="168">
        <v>60</v>
      </c>
      <c r="H477" s="227" t="s">
        <v>29</v>
      </c>
    </row>
    <row r="478" spans="1:8" ht="20.5">
      <c r="A478" s="155">
        <v>163</v>
      </c>
      <c r="B478" s="242" t="s">
        <v>1014</v>
      </c>
      <c r="C478" s="243" t="s">
        <v>1496</v>
      </c>
      <c r="D478" s="243" t="s">
        <v>1497</v>
      </c>
      <c r="E478" s="244" t="s">
        <v>1498</v>
      </c>
      <c r="F478" s="243" t="s">
        <v>1018</v>
      </c>
      <c r="G478" s="217">
        <v>42.86</v>
      </c>
      <c r="H478" s="245" t="s">
        <v>29</v>
      </c>
    </row>
    <row r="479" spans="1:8" ht="20.5">
      <c r="A479" s="155">
        <v>164</v>
      </c>
      <c r="B479" s="224" t="s">
        <v>1014</v>
      </c>
      <c r="C479" s="225" t="s">
        <v>1525</v>
      </c>
      <c r="D479" s="225" t="s">
        <v>1526</v>
      </c>
      <c r="E479" s="226" t="s">
        <v>1527</v>
      </c>
      <c r="F479" s="225" t="s">
        <v>1018</v>
      </c>
      <c r="G479" s="168">
        <v>65</v>
      </c>
      <c r="H479" s="227" t="s">
        <v>29</v>
      </c>
    </row>
    <row r="480" spans="1:8" ht="20.5">
      <c r="A480" s="155">
        <v>165</v>
      </c>
      <c r="B480" s="165" t="s">
        <v>1014</v>
      </c>
      <c r="C480" s="166" t="s">
        <v>1528</v>
      </c>
      <c r="D480" s="166" t="s">
        <v>1529</v>
      </c>
      <c r="E480" s="167" t="s">
        <v>1530</v>
      </c>
      <c r="F480" s="166" t="s">
        <v>1018</v>
      </c>
      <c r="G480" s="168">
        <v>7.4</v>
      </c>
      <c r="H480" s="169" t="s">
        <v>29</v>
      </c>
    </row>
    <row r="481" spans="1:8">
      <c r="A481" s="35"/>
      <c r="B481" s="95"/>
      <c r="C481" s="55"/>
      <c r="D481" s="55"/>
      <c r="E481" s="73"/>
      <c r="F481" s="55"/>
      <c r="G481" s="81"/>
      <c r="H481" s="56"/>
    </row>
    <row r="482" spans="1:8">
      <c r="A482" s="35"/>
      <c r="B482" s="95"/>
      <c r="C482" s="55"/>
      <c r="D482" s="55"/>
      <c r="E482" s="73"/>
      <c r="F482" s="55"/>
      <c r="G482" s="81"/>
      <c r="H482" s="56"/>
    </row>
    <row r="483" spans="1:8">
      <c r="A483" s="35"/>
      <c r="B483" s="95"/>
      <c r="C483" s="55"/>
      <c r="D483" s="55"/>
      <c r="E483" s="73"/>
      <c r="F483" s="55"/>
      <c r="G483" s="81"/>
      <c r="H483" s="56"/>
    </row>
    <row r="484" spans="1:8">
      <c r="A484" s="35"/>
      <c r="B484" s="95"/>
      <c r="C484" s="55"/>
      <c r="D484" s="55"/>
      <c r="E484" s="73"/>
      <c r="F484" s="55"/>
      <c r="G484" s="81"/>
      <c r="H484" s="56"/>
    </row>
    <row r="485" spans="1:8">
      <c r="A485" s="35"/>
      <c r="B485" s="95"/>
      <c r="C485" s="55"/>
      <c r="D485" s="55"/>
      <c r="E485" s="73"/>
      <c r="F485" s="55"/>
      <c r="G485" s="81"/>
      <c r="H485" s="56"/>
    </row>
    <row r="486" spans="1:8">
      <c r="A486" s="35"/>
      <c r="B486" s="95"/>
      <c r="C486" s="55"/>
      <c r="D486" s="55"/>
      <c r="E486" s="73"/>
      <c r="F486" s="55"/>
      <c r="G486" s="81"/>
      <c r="H486" s="56"/>
    </row>
    <row r="487" spans="1:8">
      <c r="A487" s="35"/>
      <c r="B487" s="95"/>
      <c r="C487" s="55"/>
      <c r="D487" s="55"/>
      <c r="E487" s="73"/>
      <c r="F487" s="55"/>
      <c r="G487" s="81"/>
      <c r="H487" s="56"/>
    </row>
    <row r="488" spans="1:8">
      <c r="A488" s="35"/>
      <c r="B488" s="95"/>
      <c r="C488" s="55"/>
      <c r="D488" s="55"/>
      <c r="E488" s="73"/>
      <c r="F488" s="55"/>
      <c r="G488" s="81"/>
      <c r="H488" s="56"/>
    </row>
    <row r="489" spans="1:8">
      <c r="A489" s="35"/>
      <c r="B489" s="95"/>
      <c r="C489" s="55"/>
      <c r="D489" s="55"/>
      <c r="E489" s="73"/>
      <c r="F489" s="55"/>
      <c r="G489" s="81"/>
      <c r="H489" s="56"/>
    </row>
    <row r="490" spans="1:8">
      <c r="A490" s="35"/>
      <c r="B490" s="95"/>
      <c r="C490" s="55"/>
      <c r="D490" s="55"/>
      <c r="E490" s="73"/>
      <c r="F490" s="55"/>
      <c r="G490" s="81"/>
      <c r="H490" s="56"/>
    </row>
    <row r="491" spans="1:8">
      <c r="A491" s="35"/>
      <c r="B491" s="95"/>
      <c r="C491" s="55"/>
      <c r="D491" s="55"/>
      <c r="E491" s="73"/>
      <c r="F491" s="55"/>
      <c r="G491" s="81"/>
      <c r="H491" s="56"/>
    </row>
    <row r="492" spans="1:8">
      <c r="A492" s="35"/>
      <c r="B492" s="57"/>
      <c r="C492" s="58"/>
      <c r="D492" s="58"/>
      <c r="E492" s="74"/>
      <c r="F492" s="58"/>
      <c r="G492" s="82"/>
      <c r="H492" s="59"/>
    </row>
    <row r="493" spans="1:8" ht="26">
      <c r="A493" s="35">
        <v>166</v>
      </c>
      <c r="B493" s="50" t="s">
        <v>1014</v>
      </c>
      <c r="C493" s="51" t="s">
        <v>1531</v>
      </c>
      <c r="D493" s="51" t="s">
        <v>1532</v>
      </c>
      <c r="E493" s="72" t="s">
        <v>1533</v>
      </c>
      <c r="F493" s="51" t="s">
        <v>1018</v>
      </c>
      <c r="G493" s="45">
        <v>195</v>
      </c>
      <c r="H493" s="52" t="s">
        <v>156</v>
      </c>
    </row>
    <row r="494" spans="1:8" ht="26">
      <c r="A494" s="35">
        <v>167</v>
      </c>
      <c r="B494" s="18" t="s">
        <v>1014</v>
      </c>
      <c r="C494" s="19" t="s">
        <v>1534</v>
      </c>
      <c r="D494" s="19" t="s">
        <v>1535</v>
      </c>
      <c r="E494" s="39" t="s">
        <v>1536</v>
      </c>
      <c r="F494" s="19" t="s">
        <v>1018</v>
      </c>
      <c r="G494" s="46">
        <v>60</v>
      </c>
      <c r="H494" s="20" t="s">
        <v>29</v>
      </c>
    </row>
    <row r="495" spans="1:8">
      <c r="A495" s="35">
        <v>168</v>
      </c>
      <c r="B495" s="64" t="s">
        <v>1014</v>
      </c>
      <c r="C495" s="65" t="s">
        <v>1496</v>
      </c>
      <c r="D495" s="65" t="s">
        <v>1497</v>
      </c>
      <c r="E495" s="76" t="s">
        <v>1498</v>
      </c>
      <c r="F495" s="65" t="s">
        <v>1018</v>
      </c>
      <c r="G495" s="85">
        <v>42.86</v>
      </c>
      <c r="H495" s="66" t="s">
        <v>29</v>
      </c>
    </row>
    <row r="496" spans="1:8">
      <c r="A496" s="35">
        <v>169</v>
      </c>
      <c r="B496" s="18" t="s">
        <v>1014</v>
      </c>
      <c r="C496" s="19" t="s">
        <v>1537</v>
      </c>
      <c r="D496" s="19" t="s">
        <v>1538</v>
      </c>
      <c r="E496" s="39" t="s">
        <v>1539</v>
      </c>
      <c r="F496" s="19" t="s">
        <v>1018</v>
      </c>
      <c r="G496" s="46">
        <v>87</v>
      </c>
      <c r="H496" s="20" t="s">
        <v>29</v>
      </c>
    </row>
    <row r="497" spans="1:8">
      <c r="A497" s="35">
        <v>170</v>
      </c>
      <c r="B497" s="15" t="s">
        <v>1014</v>
      </c>
      <c r="C497" s="16" t="s">
        <v>1528</v>
      </c>
      <c r="D497" s="16" t="s">
        <v>1529</v>
      </c>
      <c r="E497" s="38" t="s">
        <v>1530</v>
      </c>
      <c r="F497" s="16" t="s">
        <v>1018</v>
      </c>
      <c r="G497" s="46">
        <v>7.4</v>
      </c>
      <c r="H497" s="17" t="s">
        <v>29</v>
      </c>
    </row>
    <row r="498" spans="1:8">
      <c r="A498" s="35"/>
      <c r="B498" s="99"/>
      <c r="C498" s="36"/>
      <c r="D498" s="36"/>
      <c r="E498" s="41"/>
      <c r="F498" s="36"/>
      <c r="G498" s="83"/>
      <c r="H498" s="143"/>
    </row>
    <row r="499" spans="1:8">
      <c r="A499" s="35"/>
      <c r="B499" s="95"/>
      <c r="C499" s="55"/>
      <c r="D499" s="55"/>
      <c r="E499" s="73"/>
      <c r="F499" s="55"/>
      <c r="G499" s="81"/>
      <c r="H499" s="56"/>
    </row>
    <row r="500" spans="1:8">
      <c r="A500" s="35"/>
      <c r="B500" s="95"/>
      <c r="C500" s="55"/>
      <c r="D500" s="55"/>
      <c r="E500" s="73"/>
      <c r="F500" s="55"/>
      <c r="G500" s="81"/>
      <c r="H500" s="56"/>
    </row>
    <row r="501" spans="1:8">
      <c r="A501" s="35"/>
      <c r="B501" s="95"/>
      <c r="C501" s="55"/>
      <c r="D501" s="55"/>
      <c r="E501" s="73"/>
      <c r="F501" s="55"/>
      <c r="G501" s="81"/>
      <c r="H501" s="56"/>
    </row>
    <row r="502" spans="1:8">
      <c r="A502" s="35"/>
      <c r="B502" s="95"/>
      <c r="C502" s="55"/>
      <c r="D502" s="55"/>
      <c r="E502" s="73"/>
      <c r="F502" s="55"/>
      <c r="G502" s="81"/>
      <c r="H502" s="56"/>
    </row>
    <row r="503" spans="1:8">
      <c r="A503" s="35"/>
      <c r="B503" s="95"/>
      <c r="C503" s="55"/>
      <c r="D503" s="55"/>
      <c r="E503" s="73"/>
      <c r="F503" s="55"/>
      <c r="G503" s="81"/>
      <c r="H503" s="56"/>
    </row>
    <row r="504" spans="1:8">
      <c r="A504" s="35"/>
      <c r="B504" s="95"/>
      <c r="C504" s="55"/>
      <c r="D504" s="55"/>
      <c r="E504" s="73"/>
      <c r="F504" s="55"/>
      <c r="G504" s="81"/>
      <c r="H504" s="56"/>
    </row>
    <row r="505" spans="1:8">
      <c r="A505" s="35"/>
      <c r="B505" s="95"/>
      <c r="C505" s="55"/>
      <c r="D505" s="55"/>
      <c r="E505" s="73"/>
      <c r="F505" s="55"/>
      <c r="G505" s="81"/>
      <c r="H505" s="56"/>
    </row>
    <row r="506" spans="1:8">
      <c r="A506" s="35"/>
      <c r="B506" s="95"/>
      <c r="C506" s="55"/>
      <c r="D506" s="55"/>
      <c r="E506" s="73"/>
      <c r="F506" s="55"/>
      <c r="G506" s="81"/>
      <c r="H506" s="56"/>
    </row>
    <row r="507" spans="1:8">
      <c r="A507" s="35"/>
      <c r="B507" s="95"/>
      <c r="C507" s="55"/>
      <c r="D507" s="55"/>
      <c r="E507" s="73"/>
      <c r="F507" s="55"/>
      <c r="G507" s="81"/>
      <c r="H507" s="56"/>
    </row>
    <row r="508" spans="1:8">
      <c r="A508" s="35"/>
      <c r="B508" s="95"/>
      <c r="C508" s="55"/>
      <c r="D508" s="55"/>
      <c r="E508" s="73"/>
      <c r="F508" s="55"/>
      <c r="G508" s="81"/>
      <c r="H508" s="56"/>
    </row>
    <row r="509" spans="1:8">
      <c r="A509" s="35"/>
      <c r="B509" s="95"/>
      <c r="C509" s="55"/>
      <c r="D509" s="55"/>
      <c r="E509" s="73"/>
      <c r="F509" s="55"/>
      <c r="G509" s="81"/>
      <c r="H509" s="56"/>
    </row>
    <row r="510" spans="1:8">
      <c r="A510" s="35"/>
      <c r="B510" s="57"/>
      <c r="C510" s="58"/>
      <c r="D510" s="58"/>
      <c r="E510" s="74"/>
      <c r="F510" s="58"/>
      <c r="G510" s="82"/>
      <c r="H510" s="59"/>
    </row>
    <row r="511" spans="1:8" ht="26">
      <c r="A511" s="35">
        <v>171</v>
      </c>
      <c r="B511" s="64" t="s">
        <v>1014</v>
      </c>
      <c r="C511" s="65" t="s">
        <v>1540</v>
      </c>
      <c r="D511" s="65" t="s">
        <v>1541</v>
      </c>
      <c r="E511" s="76" t="s">
        <v>1542</v>
      </c>
      <c r="F511" s="65" t="s">
        <v>1018</v>
      </c>
      <c r="G511" s="85">
        <v>200</v>
      </c>
      <c r="H511" s="66" t="s">
        <v>156</v>
      </c>
    </row>
    <row r="512" spans="1:8">
      <c r="A512" s="35">
        <v>172</v>
      </c>
      <c r="B512" s="61" t="s">
        <v>1014</v>
      </c>
      <c r="C512" s="62" t="s">
        <v>1493</v>
      </c>
      <c r="D512" s="62" t="s">
        <v>1494</v>
      </c>
      <c r="E512" s="75" t="s">
        <v>1495</v>
      </c>
      <c r="F512" s="62" t="s">
        <v>1018</v>
      </c>
      <c r="G512" s="85">
        <v>60</v>
      </c>
      <c r="H512" s="63" t="s">
        <v>29</v>
      </c>
    </row>
    <row r="513" spans="1:8">
      <c r="A513" s="35">
        <v>173</v>
      </c>
      <c r="B513" s="15" t="s">
        <v>1014</v>
      </c>
      <c r="C513" s="16" t="s">
        <v>1496</v>
      </c>
      <c r="D513" s="16" t="s">
        <v>1497</v>
      </c>
      <c r="E513" s="38" t="s">
        <v>1498</v>
      </c>
      <c r="F513" s="16" t="s">
        <v>1018</v>
      </c>
      <c r="G513" s="46">
        <v>42.86</v>
      </c>
      <c r="H513" s="17" t="s">
        <v>29</v>
      </c>
    </row>
    <row r="514" spans="1:8">
      <c r="A514" s="35">
        <v>174</v>
      </c>
      <c r="B514" s="61" t="s">
        <v>1014</v>
      </c>
      <c r="C514" s="62" t="s">
        <v>1543</v>
      </c>
      <c r="D514" s="62" t="s">
        <v>1544</v>
      </c>
      <c r="E514" s="75" t="s">
        <v>1527</v>
      </c>
      <c r="F514" s="62" t="s">
        <v>1018</v>
      </c>
      <c r="G514" s="85">
        <v>65</v>
      </c>
      <c r="H514" s="63" t="s">
        <v>29</v>
      </c>
    </row>
    <row r="515" spans="1:8">
      <c r="A515" s="35">
        <v>175</v>
      </c>
      <c r="B515" s="15" t="s">
        <v>1014</v>
      </c>
      <c r="C515" s="16" t="s">
        <v>1545</v>
      </c>
      <c r="D515" s="16" t="s">
        <v>1546</v>
      </c>
      <c r="E515" s="38" t="s">
        <v>1547</v>
      </c>
      <c r="F515" s="16" t="s">
        <v>1018</v>
      </c>
      <c r="G515" s="46">
        <v>15</v>
      </c>
      <c r="H515" s="17" t="s">
        <v>29</v>
      </c>
    </row>
    <row r="516" spans="1:8">
      <c r="A516" s="35">
        <v>176</v>
      </c>
      <c r="B516" s="61" t="s">
        <v>1014</v>
      </c>
      <c r="C516" s="62" t="s">
        <v>1548</v>
      </c>
      <c r="D516" s="62" t="s">
        <v>1549</v>
      </c>
      <c r="E516" s="75" t="s">
        <v>1550</v>
      </c>
      <c r="F516" s="62" t="s">
        <v>1018</v>
      </c>
      <c r="G516" s="85">
        <v>2</v>
      </c>
      <c r="H516" s="63" t="s">
        <v>29</v>
      </c>
    </row>
    <row r="517" spans="1:8">
      <c r="A517" s="35">
        <v>177</v>
      </c>
      <c r="B517" s="96" t="s">
        <v>1014</v>
      </c>
      <c r="C517" s="97" t="s">
        <v>1528</v>
      </c>
      <c r="D517" s="97" t="s">
        <v>1529</v>
      </c>
      <c r="E517" s="131" t="s">
        <v>1530</v>
      </c>
      <c r="F517" s="97" t="s">
        <v>1018</v>
      </c>
      <c r="G517" s="79">
        <v>7.4</v>
      </c>
      <c r="H517" s="98" t="s">
        <v>29</v>
      </c>
    </row>
    <row r="518" spans="1:8">
      <c r="A518" s="35"/>
      <c r="B518" s="112"/>
      <c r="C518" s="118"/>
      <c r="D518" s="118" t="s">
        <v>1197</v>
      </c>
      <c r="E518" s="126"/>
      <c r="F518" s="118"/>
      <c r="G518" s="148"/>
      <c r="H518" s="140"/>
    </row>
    <row r="519" spans="1:8">
      <c r="A519" s="35"/>
      <c r="B519" s="113"/>
      <c r="C519" s="116"/>
      <c r="D519" s="116" t="s">
        <v>1197</v>
      </c>
      <c r="E519" s="129"/>
      <c r="F519" s="116"/>
      <c r="G519" s="150"/>
      <c r="H519" s="141"/>
    </row>
    <row r="520" spans="1:8">
      <c r="A520" s="35"/>
      <c r="B520" s="113"/>
      <c r="C520" s="116"/>
      <c r="D520" s="116" t="s">
        <v>1197</v>
      </c>
      <c r="E520" s="129"/>
      <c r="F520" s="116"/>
      <c r="G520" s="150"/>
      <c r="H520" s="141"/>
    </row>
    <row r="521" spans="1:8">
      <c r="A521" s="35"/>
      <c r="B521" s="113"/>
      <c r="C521" s="116"/>
      <c r="D521" s="116" t="s">
        <v>1197</v>
      </c>
      <c r="E521" s="129"/>
      <c r="F521" s="116"/>
      <c r="G521" s="150"/>
      <c r="H521" s="141"/>
    </row>
    <row r="522" spans="1:8">
      <c r="A522" s="35"/>
      <c r="B522" s="113"/>
      <c r="C522" s="116"/>
      <c r="D522" s="116" t="s">
        <v>1197</v>
      </c>
      <c r="E522" s="129"/>
      <c r="F522" s="116"/>
      <c r="G522" s="150"/>
      <c r="H522" s="141"/>
    </row>
    <row r="523" spans="1:8">
      <c r="A523" s="35"/>
      <c r="B523" s="113"/>
      <c r="C523" s="116"/>
      <c r="D523" s="116" t="s">
        <v>1197</v>
      </c>
      <c r="E523" s="129"/>
      <c r="F523" s="116"/>
      <c r="G523" s="150"/>
      <c r="H523" s="141"/>
    </row>
    <row r="524" spans="1:8">
      <c r="A524" s="35"/>
      <c r="B524" s="113"/>
      <c r="C524" s="116"/>
      <c r="D524" s="116" t="s">
        <v>1197</v>
      </c>
      <c r="E524" s="129"/>
      <c r="F524" s="116"/>
      <c r="G524" s="150"/>
      <c r="H524" s="141"/>
    </row>
    <row r="525" spans="1:8">
      <c r="A525" s="35"/>
      <c r="B525" s="113"/>
      <c r="C525" s="116"/>
      <c r="D525" s="116" t="s">
        <v>1197</v>
      </c>
      <c r="E525" s="129"/>
      <c r="F525" s="116"/>
      <c r="G525" s="150"/>
      <c r="H525" s="141"/>
    </row>
    <row r="526" spans="1:8">
      <c r="A526" s="35"/>
      <c r="B526" s="113"/>
      <c r="C526" s="116"/>
      <c r="D526" s="116" t="s">
        <v>1197</v>
      </c>
      <c r="E526" s="129"/>
      <c r="F526" s="116"/>
      <c r="G526" s="150"/>
      <c r="H526" s="141"/>
    </row>
    <row r="527" spans="1:8">
      <c r="A527" s="35"/>
      <c r="B527" s="113"/>
      <c r="C527" s="116"/>
      <c r="D527" s="116" t="s">
        <v>1197</v>
      </c>
      <c r="E527" s="129"/>
      <c r="F527" s="116"/>
      <c r="G527" s="150"/>
      <c r="H527" s="141"/>
    </row>
    <row r="528" spans="1:8">
      <c r="A528" s="35"/>
      <c r="B528" s="113"/>
      <c r="C528" s="116"/>
      <c r="D528" s="116" t="s">
        <v>1197</v>
      </c>
      <c r="E528" s="129"/>
      <c r="F528" s="116"/>
      <c r="G528" s="150"/>
      <c r="H528" s="141"/>
    </row>
    <row r="529" spans="1:8">
      <c r="A529" s="35"/>
      <c r="B529" s="113"/>
      <c r="C529" s="116"/>
      <c r="D529" s="116" t="s">
        <v>1197</v>
      </c>
      <c r="E529" s="129"/>
      <c r="F529" s="116"/>
      <c r="G529" s="150"/>
      <c r="H529" s="141"/>
    </row>
    <row r="530" spans="1:8">
      <c r="A530" s="35"/>
      <c r="B530" s="113"/>
      <c r="C530" s="116"/>
      <c r="D530" s="116" t="s">
        <v>1197</v>
      </c>
      <c r="E530" s="129"/>
      <c r="F530" s="116"/>
      <c r="G530" s="150"/>
      <c r="H530" s="141"/>
    </row>
    <row r="531" spans="1:8">
      <c r="A531" s="35"/>
      <c r="B531" s="114"/>
      <c r="C531" s="121"/>
      <c r="D531" s="121" t="s">
        <v>1197</v>
      </c>
      <c r="E531" s="127"/>
      <c r="F531" s="121"/>
      <c r="G531" s="149"/>
      <c r="H531" s="142"/>
    </row>
    <row r="532" spans="1:8">
      <c r="A532" s="35"/>
      <c r="B532" s="36"/>
      <c r="C532" s="36"/>
      <c r="D532" s="100" t="s">
        <v>1197</v>
      </c>
      <c r="E532" s="41"/>
      <c r="F532" s="36"/>
      <c r="G532" s="83"/>
      <c r="H532" s="36"/>
    </row>
    <row r="533" spans="1:8" ht="20.149999999999999" customHeight="1">
      <c r="A533" s="35"/>
      <c r="B533" s="115" t="s">
        <v>1551</v>
      </c>
      <c r="C533" s="91"/>
      <c r="D533" s="91"/>
      <c r="E533" s="128"/>
      <c r="F533" s="91"/>
      <c r="G533" s="146"/>
      <c r="H533" s="92"/>
    </row>
    <row r="534" spans="1:8" ht="26">
      <c r="A534" s="35">
        <v>178</v>
      </c>
      <c r="B534" s="12" t="s">
        <v>1014</v>
      </c>
      <c r="C534" s="13" t="s">
        <v>1552</v>
      </c>
      <c r="D534" s="13" t="s">
        <v>1553</v>
      </c>
      <c r="E534" s="37" t="s">
        <v>1554</v>
      </c>
      <c r="F534" s="13" t="s">
        <v>1018</v>
      </c>
      <c r="G534" s="45">
        <v>40</v>
      </c>
      <c r="H534" s="14" t="s">
        <v>29</v>
      </c>
    </row>
    <row r="535" spans="1:8" ht="26">
      <c r="A535" s="35">
        <v>179</v>
      </c>
      <c r="B535" s="21" t="s">
        <v>1014</v>
      </c>
      <c r="C535" s="22" t="s">
        <v>1555</v>
      </c>
      <c r="D535" s="22" t="s">
        <v>1556</v>
      </c>
      <c r="E535" s="40" t="s">
        <v>1557</v>
      </c>
      <c r="F535" s="22" t="s">
        <v>1018</v>
      </c>
      <c r="G535" s="47">
        <v>120</v>
      </c>
      <c r="H535" s="23" t="s">
        <v>29</v>
      </c>
    </row>
    <row r="536" spans="1:8">
      <c r="A536" s="35"/>
      <c r="B536" s="112"/>
      <c r="C536" s="118"/>
      <c r="D536" s="118" t="s">
        <v>1197</v>
      </c>
      <c r="E536" s="126"/>
      <c r="F536" s="118"/>
      <c r="G536" s="148"/>
      <c r="H536" s="140"/>
    </row>
    <row r="537" spans="1:8">
      <c r="A537" s="35"/>
      <c r="B537" s="113"/>
      <c r="C537" s="116"/>
      <c r="D537" s="116" t="s">
        <v>1197</v>
      </c>
      <c r="E537" s="129"/>
      <c r="F537" s="116"/>
      <c r="G537" s="150"/>
      <c r="H537" s="141"/>
    </row>
    <row r="538" spans="1:8">
      <c r="A538" s="35"/>
      <c r="B538" s="113"/>
      <c r="C538" s="116"/>
      <c r="D538" s="116" t="s">
        <v>1197</v>
      </c>
      <c r="E538" s="129"/>
      <c r="F538" s="116"/>
      <c r="G538" s="150"/>
      <c r="H538" s="141"/>
    </row>
    <row r="539" spans="1:8">
      <c r="A539" s="35"/>
      <c r="B539" s="113"/>
      <c r="C539" s="116"/>
      <c r="D539" s="116" t="s">
        <v>1197</v>
      </c>
      <c r="E539" s="129"/>
      <c r="F539" s="116"/>
      <c r="G539" s="150"/>
      <c r="H539" s="141"/>
    </row>
    <row r="540" spans="1:8">
      <c r="A540" s="35"/>
      <c r="B540" s="113"/>
      <c r="C540" s="116"/>
      <c r="D540" s="116" t="s">
        <v>1197</v>
      </c>
      <c r="E540" s="129"/>
      <c r="F540" s="116"/>
      <c r="G540" s="150"/>
      <c r="H540" s="141"/>
    </row>
    <row r="541" spans="1:8">
      <c r="A541" s="35"/>
      <c r="B541" s="113"/>
      <c r="C541" s="116"/>
      <c r="D541" s="116" t="s">
        <v>1197</v>
      </c>
      <c r="E541" s="129"/>
      <c r="F541" s="116"/>
      <c r="G541" s="150"/>
      <c r="H541" s="141"/>
    </row>
    <row r="542" spans="1:8">
      <c r="A542" s="35"/>
      <c r="B542" s="113"/>
      <c r="C542" s="116"/>
      <c r="D542" s="116" t="s">
        <v>1197</v>
      </c>
      <c r="E542" s="129"/>
      <c r="F542" s="116"/>
      <c r="G542" s="150"/>
      <c r="H542" s="141"/>
    </row>
    <row r="543" spans="1:8">
      <c r="A543" s="35"/>
      <c r="B543" s="114"/>
      <c r="C543" s="121"/>
      <c r="D543" s="121" t="s">
        <v>1197</v>
      </c>
      <c r="E543" s="127"/>
      <c r="F543" s="121"/>
      <c r="G543" s="149"/>
      <c r="H543" s="142"/>
    </row>
    <row r="544" spans="1:8">
      <c r="A544" s="35"/>
      <c r="B544" s="36"/>
      <c r="C544" s="36"/>
      <c r="D544" s="100" t="s">
        <v>1197</v>
      </c>
      <c r="E544" s="41"/>
      <c r="F544" s="36"/>
      <c r="G544" s="83"/>
      <c r="H544" s="36"/>
    </row>
    <row r="545" spans="1:8" ht="20.149999999999999" customHeight="1">
      <c r="A545" s="35"/>
      <c r="B545" s="115" t="s">
        <v>1558</v>
      </c>
      <c r="C545" s="91"/>
      <c r="D545" s="91" t="s">
        <v>1197</v>
      </c>
      <c r="E545" s="128"/>
      <c r="F545" s="91"/>
      <c r="G545" s="146"/>
      <c r="H545" s="92"/>
    </row>
    <row r="546" spans="1:8">
      <c r="A546" s="35">
        <v>180</v>
      </c>
      <c r="B546" s="12" t="s">
        <v>1014</v>
      </c>
      <c r="C546" s="13" t="s">
        <v>1559</v>
      </c>
      <c r="D546" s="13" t="s">
        <v>1560</v>
      </c>
      <c r="E546" s="37" t="s">
        <v>1561</v>
      </c>
      <c r="F546" s="13" t="s">
        <v>45</v>
      </c>
      <c r="G546" s="45">
        <v>11.2</v>
      </c>
      <c r="H546" s="14" t="s">
        <v>29</v>
      </c>
    </row>
    <row r="547" spans="1:8">
      <c r="A547" s="35">
        <v>181</v>
      </c>
      <c r="B547" s="21" t="s">
        <v>1014</v>
      </c>
      <c r="C547" s="22" t="s">
        <v>1562</v>
      </c>
      <c r="D547" s="22" t="s">
        <v>1563</v>
      </c>
      <c r="E547" s="40" t="s">
        <v>1564</v>
      </c>
      <c r="F547" s="22" t="s">
        <v>45</v>
      </c>
      <c r="G547" s="47">
        <v>5.8</v>
      </c>
      <c r="H547" s="23" t="s">
        <v>29</v>
      </c>
    </row>
    <row r="548" spans="1:8">
      <c r="A548" s="35"/>
      <c r="B548" s="112"/>
      <c r="C548" s="118"/>
      <c r="D548" s="118" t="s">
        <v>1197</v>
      </c>
      <c r="E548" s="126"/>
      <c r="F548" s="118"/>
      <c r="G548" s="148"/>
      <c r="H548" s="140"/>
    </row>
    <row r="549" spans="1:8">
      <c r="A549" s="35"/>
      <c r="B549" s="113"/>
      <c r="C549" s="116"/>
      <c r="D549" s="116" t="s">
        <v>1197</v>
      </c>
      <c r="E549" s="129"/>
      <c r="F549" s="116"/>
      <c r="G549" s="150"/>
      <c r="H549" s="141"/>
    </row>
    <row r="550" spans="1:8">
      <c r="A550" s="35"/>
      <c r="B550" s="113"/>
      <c r="C550" s="116"/>
      <c r="D550" s="116" t="s">
        <v>1197</v>
      </c>
      <c r="E550" s="129"/>
      <c r="F550" s="116"/>
      <c r="G550" s="150"/>
      <c r="H550" s="141"/>
    </row>
    <row r="551" spans="1:8">
      <c r="A551" s="35"/>
      <c r="B551" s="113"/>
      <c r="C551" s="116"/>
      <c r="D551" s="116" t="s">
        <v>1197</v>
      </c>
      <c r="E551" s="129"/>
      <c r="F551" s="116"/>
      <c r="G551" s="150"/>
      <c r="H551" s="141"/>
    </row>
    <row r="552" spans="1:8">
      <c r="A552" s="35"/>
      <c r="B552" s="113"/>
      <c r="C552" s="116"/>
      <c r="D552" s="116" t="s">
        <v>1197</v>
      </c>
      <c r="E552" s="129"/>
      <c r="F552" s="116"/>
      <c r="G552" s="150"/>
      <c r="H552" s="141"/>
    </row>
    <row r="553" spans="1:8">
      <c r="A553" s="35"/>
      <c r="B553" s="113"/>
      <c r="C553" s="116"/>
      <c r="D553" s="116" t="s">
        <v>1197</v>
      </c>
      <c r="E553" s="129"/>
      <c r="F553" s="116"/>
      <c r="G553" s="150"/>
      <c r="H553" s="141"/>
    </row>
    <row r="554" spans="1:8">
      <c r="A554" s="35"/>
      <c r="B554" s="113"/>
      <c r="C554" s="116"/>
      <c r="D554" s="116" t="s">
        <v>1197</v>
      </c>
      <c r="E554" s="129"/>
      <c r="F554" s="116"/>
      <c r="G554" s="150"/>
      <c r="H554" s="141"/>
    </row>
    <row r="555" spans="1:8">
      <c r="A555" s="35"/>
      <c r="B555" s="114"/>
      <c r="C555" s="121"/>
      <c r="D555" s="121" t="s">
        <v>1197</v>
      </c>
      <c r="E555" s="127"/>
      <c r="F555" s="121"/>
      <c r="G555" s="149"/>
      <c r="H555" s="142"/>
    </row>
    <row r="556" spans="1:8">
      <c r="A556" s="35"/>
      <c r="B556" s="116"/>
      <c r="C556" s="116"/>
      <c r="D556" s="116" t="s">
        <v>1197</v>
      </c>
      <c r="E556" s="129"/>
      <c r="F556" s="116"/>
      <c r="G556" s="150"/>
      <c r="H556" s="116"/>
    </row>
    <row r="557" spans="1:8" ht="20.149999999999999" customHeight="1">
      <c r="A557" s="35"/>
      <c r="B557" s="110" t="s">
        <v>1565</v>
      </c>
      <c r="C557" s="87"/>
      <c r="D557" s="87" t="s">
        <v>1197</v>
      </c>
      <c r="E557" s="124"/>
      <c r="F557" s="87"/>
      <c r="G557" s="146"/>
      <c r="H557" s="88"/>
    </row>
    <row r="558" spans="1:8" ht="20.149999999999999" customHeight="1">
      <c r="A558" s="35"/>
      <c r="B558" s="115" t="s">
        <v>1566</v>
      </c>
      <c r="C558" s="91"/>
      <c r="D558" s="91" t="s">
        <v>1197</v>
      </c>
      <c r="E558" s="128"/>
      <c r="F558" s="91"/>
      <c r="G558" s="146"/>
      <c r="H558" s="92"/>
    </row>
    <row r="559" spans="1:8">
      <c r="A559" s="35">
        <v>182</v>
      </c>
      <c r="B559" s="67" t="s">
        <v>1014</v>
      </c>
      <c r="C559" s="68" t="s">
        <v>1567</v>
      </c>
      <c r="D559" s="68" t="s">
        <v>1568</v>
      </c>
      <c r="E559" s="77" t="s">
        <v>1569</v>
      </c>
      <c r="F559" s="68" t="s">
        <v>79</v>
      </c>
      <c r="G559" s="45">
        <v>9</v>
      </c>
      <c r="H559" s="69" t="s">
        <v>29</v>
      </c>
    </row>
    <row r="560" spans="1:8">
      <c r="A560" s="35">
        <v>183</v>
      </c>
      <c r="B560" s="21" t="s">
        <v>1014</v>
      </c>
      <c r="C560" s="22" t="s">
        <v>1570</v>
      </c>
      <c r="D560" s="22" t="s">
        <v>1571</v>
      </c>
      <c r="E560" s="40" t="s">
        <v>1572</v>
      </c>
      <c r="F560" s="22" t="s">
        <v>85</v>
      </c>
      <c r="G560" s="47">
        <v>10</v>
      </c>
      <c r="H560" s="23" t="s">
        <v>29</v>
      </c>
    </row>
    <row r="561" spans="1:8">
      <c r="A561" s="35">
        <v>184</v>
      </c>
      <c r="B561" s="67" t="s">
        <v>1014</v>
      </c>
      <c r="C561" s="68" t="s">
        <v>1573</v>
      </c>
      <c r="D561" s="68" t="s">
        <v>1574</v>
      </c>
      <c r="E561" s="77" t="s">
        <v>1575</v>
      </c>
      <c r="F561" s="68" t="s">
        <v>85</v>
      </c>
      <c r="G561" s="45">
        <v>11.44</v>
      </c>
      <c r="H561" s="69" t="s">
        <v>29</v>
      </c>
    </row>
    <row r="562" spans="1:8">
      <c r="A562" s="35"/>
      <c r="B562" s="112"/>
      <c r="C562" s="118"/>
      <c r="D562" s="118" t="s">
        <v>1197</v>
      </c>
      <c r="E562" s="126"/>
      <c r="F562" s="118"/>
      <c r="G562" s="148"/>
      <c r="H562" s="140"/>
    </row>
    <row r="563" spans="1:8">
      <c r="A563" s="35"/>
      <c r="B563" s="113"/>
      <c r="C563" s="116"/>
      <c r="D563" s="116" t="s">
        <v>1197</v>
      </c>
      <c r="E563" s="129"/>
      <c r="F563" s="116"/>
      <c r="G563" s="150"/>
      <c r="H563" s="141"/>
    </row>
    <row r="564" spans="1:8">
      <c r="A564" s="35"/>
      <c r="B564" s="113"/>
      <c r="C564" s="116"/>
      <c r="D564" s="116" t="s">
        <v>1197</v>
      </c>
      <c r="E564" s="129"/>
      <c r="F564" s="116"/>
      <c r="G564" s="150"/>
      <c r="H564" s="141"/>
    </row>
    <row r="565" spans="1:8">
      <c r="A565" s="35"/>
      <c r="B565" s="113"/>
      <c r="C565" s="116"/>
      <c r="D565" s="116" t="s">
        <v>1197</v>
      </c>
      <c r="E565" s="132"/>
      <c r="F565" s="116"/>
      <c r="G565" s="150"/>
      <c r="H565" s="141"/>
    </row>
    <row r="566" spans="1:8">
      <c r="A566" s="35"/>
      <c r="B566" s="113"/>
      <c r="C566" s="116"/>
      <c r="D566" s="116" t="s">
        <v>1197</v>
      </c>
      <c r="E566" s="129"/>
      <c r="F566" s="116"/>
      <c r="G566" s="150"/>
      <c r="H566" s="141"/>
    </row>
    <row r="567" spans="1:8">
      <c r="A567" s="35"/>
      <c r="B567" s="113"/>
      <c r="C567" s="116"/>
      <c r="D567" s="116" t="s">
        <v>1197</v>
      </c>
      <c r="E567" s="129"/>
      <c r="F567" s="116"/>
      <c r="G567" s="150"/>
      <c r="H567" s="141"/>
    </row>
    <row r="568" spans="1:8">
      <c r="A568" s="35"/>
      <c r="B568" s="113"/>
      <c r="C568" s="116"/>
      <c r="D568" s="116" t="s">
        <v>1197</v>
      </c>
      <c r="E568" s="129"/>
      <c r="F568" s="116"/>
      <c r="G568" s="150"/>
      <c r="H568" s="141"/>
    </row>
    <row r="569" spans="1:8">
      <c r="A569" s="35"/>
      <c r="B569" s="114"/>
      <c r="C569" s="121"/>
      <c r="D569" s="121" t="s">
        <v>1197</v>
      </c>
      <c r="E569" s="127"/>
      <c r="F569" s="121"/>
      <c r="G569" s="149"/>
      <c r="H569" s="142"/>
    </row>
    <row r="570" spans="1:8">
      <c r="A570" s="35"/>
      <c r="B570" s="36"/>
      <c r="C570" s="36"/>
      <c r="D570" s="100" t="s">
        <v>1197</v>
      </c>
      <c r="E570" s="41"/>
      <c r="F570" s="36"/>
      <c r="G570" s="83"/>
      <c r="H570" s="36"/>
    </row>
    <row r="571" spans="1:8" ht="20.149999999999999" customHeight="1">
      <c r="A571" s="35"/>
      <c r="B571" s="115" t="s">
        <v>1576</v>
      </c>
      <c r="C571" s="91"/>
      <c r="D571" s="91" t="s">
        <v>1197</v>
      </c>
      <c r="E571" s="128"/>
      <c r="F571" s="91"/>
      <c r="G571" s="146"/>
      <c r="H571" s="92"/>
    </row>
    <row r="572" spans="1:8">
      <c r="A572" s="35">
        <v>185</v>
      </c>
      <c r="B572" s="50" t="s">
        <v>1014</v>
      </c>
      <c r="C572" s="51" t="s">
        <v>1577</v>
      </c>
      <c r="D572" s="51" t="s">
        <v>1578</v>
      </c>
      <c r="E572" s="72" t="s">
        <v>1579</v>
      </c>
      <c r="F572" s="51" t="s">
        <v>1018</v>
      </c>
      <c r="G572" s="45">
        <v>86.9</v>
      </c>
      <c r="H572" s="52" t="s">
        <v>29</v>
      </c>
    </row>
    <row r="573" spans="1:8">
      <c r="A573" s="35">
        <v>186</v>
      </c>
      <c r="B573" s="18" t="s">
        <v>1014</v>
      </c>
      <c r="C573" s="19" t="s">
        <v>1580</v>
      </c>
      <c r="D573" s="19" t="s">
        <v>1581</v>
      </c>
      <c r="E573" s="39" t="s">
        <v>1582</v>
      </c>
      <c r="F573" s="19" t="s">
        <v>1018</v>
      </c>
      <c r="G573" s="46">
        <v>117.4</v>
      </c>
      <c r="H573" s="20" t="s">
        <v>29</v>
      </c>
    </row>
    <row r="574" spans="1:8">
      <c r="A574" s="35">
        <v>187</v>
      </c>
      <c r="B574" s="21" t="s">
        <v>1014</v>
      </c>
      <c r="C574" s="22" t="s">
        <v>1583</v>
      </c>
      <c r="D574" s="22" t="s">
        <v>1584</v>
      </c>
      <c r="E574" s="40" t="s">
        <v>1585</v>
      </c>
      <c r="F574" s="22" t="s">
        <v>1018</v>
      </c>
      <c r="G574" s="47">
        <v>181.3</v>
      </c>
      <c r="H574" s="23" t="s">
        <v>29</v>
      </c>
    </row>
    <row r="575" spans="1:8">
      <c r="A575" s="35"/>
      <c r="B575" s="112"/>
      <c r="C575" s="118"/>
      <c r="D575" s="118" t="s">
        <v>1197</v>
      </c>
      <c r="E575" s="126"/>
      <c r="F575" s="118"/>
      <c r="G575" s="148"/>
      <c r="H575" s="140"/>
    </row>
    <row r="576" spans="1:8">
      <c r="A576" s="35"/>
      <c r="B576" s="113"/>
      <c r="C576" s="116"/>
      <c r="D576" s="116" t="s">
        <v>1197</v>
      </c>
      <c r="E576" s="129"/>
      <c r="F576" s="116"/>
      <c r="G576" s="150"/>
      <c r="H576" s="141"/>
    </row>
    <row r="577" spans="1:8">
      <c r="A577" s="35"/>
      <c r="B577" s="113"/>
      <c r="C577" s="116"/>
      <c r="D577" s="116" t="s">
        <v>1197</v>
      </c>
      <c r="E577" s="129"/>
      <c r="F577" s="116"/>
      <c r="G577" s="150"/>
      <c r="H577" s="141"/>
    </row>
    <row r="578" spans="1:8">
      <c r="A578" s="35"/>
      <c r="B578" s="113"/>
      <c r="C578" s="116"/>
      <c r="D578" s="116" t="s">
        <v>1197</v>
      </c>
      <c r="E578" s="132"/>
      <c r="F578" s="116"/>
      <c r="G578" s="150"/>
      <c r="H578" s="141"/>
    </row>
    <row r="579" spans="1:8">
      <c r="A579" s="35"/>
      <c r="B579" s="113"/>
      <c r="C579" s="116"/>
      <c r="D579" s="116" t="s">
        <v>1197</v>
      </c>
      <c r="E579" s="129"/>
      <c r="F579" s="116"/>
      <c r="G579" s="150"/>
      <c r="H579" s="141"/>
    </row>
    <row r="580" spans="1:8">
      <c r="A580" s="35"/>
      <c r="B580" s="113"/>
      <c r="C580" s="116"/>
      <c r="D580" s="116" t="s">
        <v>1197</v>
      </c>
      <c r="E580" s="129"/>
      <c r="F580" s="116"/>
      <c r="G580" s="150"/>
      <c r="H580" s="141"/>
    </row>
    <row r="581" spans="1:8">
      <c r="A581" s="35"/>
      <c r="B581" s="113"/>
      <c r="C581" s="116"/>
      <c r="D581" s="116" t="s">
        <v>1197</v>
      </c>
      <c r="E581" s="129"/>
      <c r="F581" s="116"/>
      <c r="G581" s="150"/>
      <c r="H581" s="141"/>
    </row>
    <row r="582" spans="1:8">
      <c r="A582" s="35"/>
      <c r="B582" s="114"/>
      <c r="C582" s="121"/>
      <c r="D582" s="121" t="s">
        <v>1197</v>
      </c>
      <c r="E582" s="127"/>
      <c r="F582" s="121"/>
      <c r="G582" s="149"/>
      <c r="H582" s="142"/>
    </row>
    <row r="583" spans="1:8">
      <c r="A583" s="35"/>
      <c r="B583" s="116"/>
      <c r="C583" s="116"/>
      <c r="D583" s="116" t="s">
        <v>1197</v>
      </c>
      <c r="E583" s="129"/>
      <c r="F583" s="116"/>
      <c r="G583" s="150"/>
      <c r="H583" s="116"/>
    </row>
    <row r="584" spans="1:8" ht="20.149999999999999" customHeight="1">
      <c r="A584" s="35"/>
      <c r="B584" s="115" t="s">
        <v>1586</v>
      </c>
      <c r="C584" s="91"/>
      <c r="D584" s="91" t="s">
        <v>1197</v>
      </c>
      <c r="E584" s="128"/>
      <c r="F584" s="91"/>
      <c r="G584" s="146"/>
      <c r="H584" s="92"/>
    </row>
    <row r="585" spans="1:8">
      <c r="A585" s="35">
        <v>188</v>
      </c>
      <c r="B585" s="12" t="s">
        <v>1014</v>
      </c>
      <c r="C585" s="13" t="s">
        <v>1587</v>
      </c>
      <c r="D585" s="13" t="s">
        <v>1588</v>
      </c>
      <c r="E585" s="37" t="s">
        <v>1589</v>
      </c>
      <c r="F585" s="13" t="s">
        <v>79</v>
      </c>
      <c r="G585" s="45">
        <v>11.5</v>
      </c>
      <c r="H585" s="14" t="s">
        <v>29</v>
      </c>
    </row>
    <row r="586" spans="1:8">
      <c r="A586" s="35">
        <v>189</v>
      </c>
      <c r="B586" s="15" t="s">
        <v>1014</v>
      </c>
      <c r="C586" s="16" t="s">
        <v>1590</v>
      </c>
      <c r="D586" s="16" t="s">
        <v>1591</v>
      </c>
      <c r="E586" s="38" t="s">
        <v>1592</v>
      </c>
      <c r="F586" s="16" t="s">
        <v>79</v>
      </c>
      <c r="G586" s="46">
        <v>11.5</v>
      </c>
      <c r="H586" s="17" t="s">
        <v>29</v>
      </c>
    </row>
    <row r="587" spans="1:8">
      <c r="A587" s="35">
        <v>190</v>
      </c>
      <c r="B587" s="61" t="s">
        <v>1014</v>
      </c>
      <c r="C587" s="62" t="s">
        <v>1593</v>
      </c>
      <c r="D587" s="62" t="s">
        <v>1594</v>
      </c>
      <c r="E587" s="75" t="s">
        <v>1595</v>
      </c>
      <c r="F587" s="62" t="s">
        <v>79</v>
      </c>
      <c r="G587" s="85">
        <v>12.9</v>
      </c>
      <c r="H587" s="63" t="s">
        <v>29</v>
      </c>
    </row>
    <row r="588" spans="1:8">
      <c r="A588" s="35">
        <v>191</v>
      </c>
      <c r="B588" s="15" t="s">
        <v>1014</v>
      </c>
      <c r="C588" s="16" t="s">
        <v>1596</v>
      </c>
      <c r="D588" s="16" t="s">
        <v>1597</v>
      </c>
      <c r="E588" s="38" t="s">
        <v>1598</v>
      </c>
      <c r="F588" s="16" t="s">
        <v>1018</v>
      </c>
      <c r="G588" s="46">
        <v>11.9</v>
      </c>
      <c r="H588" s="17" t="s">
        <v>29</v>
      </c>
    </row>
    <row r="589" spans="1:8">
      <c r="A589" s="35">
        <v>192</v>
      </c>
      <c r="B589" s="61" t="s">
        <v>1014</v>
      </c>
      <c r="C589" s="62" t="s">
        <v>1599</v>
      </c>
      <c r="D589" s="62" t="s">
        <v>1600</v>
      </c>
      <c r="E589" s="75" t="s">
        <v>1601</v>
      </c>
      <c r="F589" s="62" t="s">
        <v>79</v>
      </c>
      <c r="G589" s="85">
        <v>2.75</v>
      </c>
      <c r="H589" s="63" t="s">
        <v>29</v>
      </c>
    </row>
    <row r="590" spans="1:8">
      <c r="A590" s="35">
        <v>193</v>
      </c>
      <c r="B590" s="15" t="s">
        <v>1014</v>
      </c>
      <c r="C590" s="16" t="s">
        <v>1602</v>
      </c>
      <c r="D590" s="16" t="s">
        <v>1603</v>
      </c>
      <c r="E590" s="38" t="s">
        <v>1604</v>
      </c>
      <c r="F590" s="16" t="s">
        <v>79</v>
      </c>
      <c r="G590" s="46">
        <v>3</v>
      </c>
      <c r="H590" s="17" t="s">
        <v>29</v>
      </c>
    </row>
    <row r="591" spans="1:8">
      <c r="A591" s="35">
        <v>194</v>
      </c>
      <c r="B591" s="61" t="s">
        <v>1014</v>
      </c>
      <c r="C591" s="62" t="s">
        <v>1605</v>
      </c>
      <c r="D591" s="62" t="s">
        <v>1606</v>
      </c>
      <c r="E591" s="75" t="s">
        <v>1607</v>
      </c>
      <c r="F591" s="62" t="s">
        <v>28</v>
      </c>
      <c r="G591" s="85">
        <v>9</v>
      </c>
      <c r="H591" s="63" t="s">
        <v>29</v>
      </c>
    </row>
    <row r="592" spans="1:8">
      <c r="A592" s="35">
        <v>195</v>
      </c>
      <c r="B592" s="15" t="s">
        <v>1014</v>
      </c>
      <c r="C592" s="16" t="s">
        <v>1608</v>
      </c>
      <c r="D592" s="16" t="s">
        <v>1609</v>
      </c>
      <c r="E592" s="38" t="s">
        <v>1610</v>
      </c>
      <c r="F592" s="16" t="s">
        <v>28</v>
      </c>
      <c r="G592" s="46">
        <v>16.3</v>
      </c>
      <c r="H592" s="17" t="s">
        <v>29</v>
      </c>
    </row>
    <row r="593" spans="1:8">
      <c r="A593" s="35"/>
      <c r="B593" s="112"/>
      <c r="C593" s="118"/>
      <c r="D593" s="118" t="s">
        <v>1197</v>
      </c>
      <c r="E593" s="126"/>
      <c r="F593" s="118"/>
      <c r="G593" s="148"/>
      <c r="H593" s="140"/>
    </row>
    <row r="594" spans="1:8">
      <c r="A594" s="35"/>
      <c r="B594" s="113"/>
      <c r="C594" s="116"/>
      <c r="D594" s="116" t="s">
        <v>1197</v>
      </c>
      <c r="E594" s="129"/>
      <c r="F594" s="116"/>
      <c r="G594" s="150"/>
      <c r="H594" s="141"/>
    </row>
    <row r="595" spans="1:8">
      <c r="A595" s="35"/>
      <c r="B595" s="113"/>
      <c r="C595" s="116"/>
      <c r="D595" s="116" t="s">
        <v>1197</v>
      </c>
      <c r="E595" s="129"/>
      <c r="F595" s="116"/>
      <c r="G595" s="150"/>
      <c r="H595" s="141"/>
    </row>
    <row r="596" spans="1:8">
      <c r="A596" s="35"/>
      <c r="B596" s="113"/>
      <c r="C596" s="116"/>
      <c r="D596" s="116" t="s">
        <v>1197</v>
      </c>
      <c r="E596" s="132"/>
      <c r="F596" s="116"/>
      <c r="G596" s="150"/>
      <c r="H596" s="141"/>
    </row>
    <row r="597" spans="1:8">
      <c r="A597" s="35"/>
      <c r="B597" s="113"/>
      <c r="C597" s="116"/>
      <c r="D597" s="116" t="s">
        <v>1197</v>
      </c>
      <c r="E597" s="129"/>
      <c r="F597" s="116"/>
      <c r="G597" s="150"/>
      <c r="H597" s="141"/>
    </row>
    <row r="598" spans="1:8">
      <c r="A598" s="35"/>
      <c r="B598" s="113"/>
      <c r="C598" s="116"/>
      <c r="D598" s="116" t="s">
        <v>1197</v>
      </c>
      <c r="E598" s="129"/>
      <c r="F598" s="116"/>
      <c r="G598" s="150"/>
      <c r="H598" s="141"/>
    </row>
    <row r="599" spans="1:8">
      <c r="A599" s="35"/>
      <c r="B599" s="113"/>
      <c r="C599" s="116"/>
      <c r="D599" s="116" t="s">
        <v>1197</v>
      </c>
      <c r="E599" s="129"/>
      <c r="F599" s="116"/>
      <c r="G599" s="150"/>
      <c r="H599" s="141"/>
    </row>
    <row r="600" spans="1:8">
      <c r="A600" s="35"/>
      <c r="B600" s="114"/>
      <c r="C600" s="121"/>
      <c r="D600" s="121" t="s">
        <v>1197</v>
      </c>
      <c r="E600" s="127"/>
      <c r="F600" s="121"/>
      <c r="G600" s="149"/>
      <c r="H600" s="142"/>
    </row>
    <row r="601" spans="1:8">
      <c r="A601" s="35"/>
      <c r="B601" s="116"/>
      <c r="C601" s="116"/>
      <c r="D601" s="116" t="s">
        <v>1197</v>
      </c>
      <c r="E601" s="129"/>
      <c r="F601" s="116"/>
      <c r="G601" s="150"/>
      <c r="H601" s="116"/>
    </row>
    <row r="602" spans="1:8" ht="20.149999999999999" customHeight="1">
      <c r="A602" s="35"/>
      <c r="B602" s="117" t="s">
        <v>1611</v>
      </c>
      <c r="C602" s="93"/>
      <c r="D602" s="93" t="s">
        <v>1197</v>
      </c>
      <c r="E602" s="130"/>
      <c r="F602" s="93"/>
      <c r="G602" s="148"/>
      <c r="H602" s="94"/>
    </row>
    <row r="603" spans="1:8">
      <c r="A603" s="35">
        <v>196</v>
      </c>
      <c r="B603" s="12" t="s">
        <v>1014</v>
      </c>
      <c r="C603" s="13" t="s">
        <v>1612</v>
      </c>
      <c r="D603" s="13" t="s">
        <v>1613</v>
      </c>
      <c r="E603" s="37" t="s">
        <v>1614</v>
      </c>
      <c r="F603" s="13" t="s">
        <v>85</v>
      </c>
      <c r="G603" s="45">
        <v>6.5</v>
      </c>
      <c r="H603" s="14" t="s">
        <v>29</v>
      </c>
    </row>
    <row r="604" spans="1:8">
      <c r="A604" s="35">
        <v>197</v>
      </c>
      <c r="B604" s="15" t="s">
        <v>1014</v>
      </c>
      <c r="C604" s="16" t="s">
        <v>1615</v>
      </c>
      <c r="D604" s="16" t="s">
        <v>1616</v>
      </c>
      <c r="E604" s="38" t="s">
        <v>1617</v>
      </c>
      <c r="F604" s="16" t="s">
        <v>1170</v>
      </c>
      <c r="G604" s="46">
        <v>9.5</v>
      </c>
      <c r="H604" s="17" t="s">
        <v>29</v>
      </c>
    </row>
    <row r="605" spans="1:8">
      <c r="A605" s="35">
        <v>198</v>
      </c>
      <c r="B605" s="61" t="s">
        <v>1014</v>
      </c>
      <c r="C605" s="62" t="s">
        <v>1618</v>
      </c>
      <c r="D605" s="62" t="s">
        <v>1619</v>
      </c>
      <c r="E605" s="75" t="s">
        <v>1620</v>
      </c>
      <c r="F605" s="62" t="s">
        <v>28</v>
      </c>
      <c r="G605" s="85">
        <v>10.9</v>
      </c>
      <c r="H605" s="63" t="s">
        <v>29</v>
      </c>
    </row>
    <row r="606" spans="1:8">
      <c r="A606" s="35">
        <v>199</v>
      </c>
      <c r="B606" s="15" t="s">
        <v>1014</v>
      </c>
      <c r="C606" s="16" t="s">
        <v>1621</v>
      </c>
      <c r="D606" s="16" t="s">
        <v>1622</v>
      </c>
      <c r="E606" s="38" t="s">
        <v>1623</v>
      </c>
      <c r="F606" s="16" t="s">
        <v>28</v>
      </c>
      <c r="G606" s="46">
        <v>12.7</v>
      </c>
      <c r="H606" s="17" t="s">
        <v>29</v>
      </c>
    </row>
    <row r="607" spans="1:8">
      <c r="A607" s="35">
        <v>200</v>
      </c>
      <c r="B607" s="61" t="s">
        <v>1014</v>
      </c>
      <c r="C607" s="62" t="s">
        <v>1624</v>
      </c>
      <c r="D607" s="62" t="s">
        <v>1625</v>
      </c>
      <c r="E607" s="75" t="s">
        <v>1626</v>
      </c>
      <c r="F607" s="62" t="s">
        <v>1018</v>
      </c>
      <c r="G607" s="85">
        <v>20.3</v>
      </c>
      <c r="H607" s="63" t="s">
        <v>29</v>
      </c>
    </row>
    <row r="608" spans="1:8">
      <c r="A608" s="35">
        <v>201</v>
      </c>
      <c r="B608" s="15" t="s">
        <v>1014</v>
      </c>
      <c r="C608" s="16" t="s">
        <v>1627</v>
      </c>
      <c r="D608" s="16" t="s">
        <v>1628</v>
      </c>
      <c r="E608" s="38" t="s">
        <v>1629</v>
      </c>
      <c r="F608" s="16" t="s">
        <v>1018</v>
      </c>
      <c r="G608" s="46">
        <v>45.2</v>
      </c>
      <c r="H608" s="17" t="s">
        <v>29</v>
      </c>
    </row>
    <row r="609" spans="1:8">
      <c r="A609" s="35">
        <v>202</v>
      </c>
      <c r="B609" s="61" t="s">
        <v>1014</v>
      </c>
      <c r="C609" s="62" t="s">
        <v>1630</v>
      </c>
      <c r="D609" s="62" t="s">
        <v>1631</v>
      </c>
      <c r="E609" s="75" t="s">
        <v>1632</v>
      </c>
      <c r="F609" s="62" t="s">
        <v>1170</v>
      </c>
      <c r="G609" s="85">
        <v>8.4</v>
      </c>
      <c r="H609" s="63" t="s">
        <v>29</v>
      </c>
    </row>
    <row r="610" spans="1:8">
      <c r="A610" s="35">
        <v>203</v>
      </c>
      <c r="B610" s="15" t="s">
        <v>1014</v>
      </c>
      <c r="C610" s="16" t="s">
        <v>1633</v>
      </c>
      <c r="D610" s="16" t="s">
        <v>1634</v>
      </c>
      <c r="E610" s="38" t="s">
        <v>1635</v>
      </c>
      <c r="F610" s="16" t="s">
        <v>85</v>
      </c>
      <c r="G610" s="46">
        <v>3.6</v>
      </c>
      <c r="H610" s="17" t="s">
        <v>29</v>
      </c>
    </row>
    <row r="611" spans="1:8">
      <c r="A611" s="35">
        <v>204</v>
      </c>
      <c r="B611" s="61" t="s">
        <v>1014</v>
      </c>
      <c r="C611" s="62" t="s">
        <v>1636</v>
      </c>
      <c r="D611" s="62" t="s">
        <v>1637</v>
      </c>
      <c r="E611" s="75" t="s">
        <v>1638</v>
      </c>
      <c r="F611" s="62" t="s">
        <v>1170</v>
      </c>
      <c r="G611" s="85">
        <v>4</v>
      </c>
      <c r="H611" s="63" t="s">
        <v>29</v>
      </c>
    </row>
    <row r="612" spans="1:8">
      <c r="A612" s="35">
        <v>205</v>
      </c>
      <c r="B612" s="15" t="s">
        <v>1014</v>
      </c>
      <c r="C612" s="16" t="s">
        <v>1639</v>
      </c>
      <c r="D612" s="16" t="s">
        <v>1640</v>
      </c>
      <c r="E612" s="38" t="s">
        <v>1641</v>
      </c>
      <c r="F612" s="16" t="s">
        <v>28</v>
      </c>
      <c r="G612" s="46">
        <v>35.4</v>
      </c>
      <c r="H612" s="17" t="s">
        <v>29</v>
      </c>
    </row>
    <row r="613" spans="1:8">
      <c r="A613" s="35">
        <v>206</v>
      </c>
      <c r="B613" s="61" t="s">
        <v>1014</v>
      </c>
      <c r="C613" s="62" t="s">
        <v>1642</v>
      </c>
      <c r="D613" s="62" t="s">
        <v>1643</v>
      </c>
      <c r="E613" s="75" t="s">
        <v>1644</v>
      </c>
      <c r="F613" s="62" t="s">
        <v>28</v>
      </c>
      <c r="G613" s="85">
        <v>5.3</v>
      </c>
      <c r="H613" s="63" t="s">
        <v>29</v>
      </c>
    </row>
    <row r="614" spans="1:8">
      <c r="A614" s="35"/>
      <c r="B614" s="113"/>
      <c r="C614" s="116"/>
      <c r="D614" s="116" t="s">
        <v>1197</v>
      </c>
      <c r="E614" s="129"/>
      <c r="F614" s="116"/>
      <c r="G614" s="150"/>
      <c r="H614" s="141"/>
    </row>
    <row r="615" spans="1:8">
      <c r="A615" s="35"/>
      <c r="B615" s="113"/>
      <c r="C615" s="116"/>
      <c r="D615" s="116" t="s">
        <v>1197</v>
      </c>
      <c r="E615" s="129"/>
      <c r="F615" s="116"/>
      <c r="G615" s="150"/>
      <c r="H615" s="141"/>
    </row>
    <row r="616" spans="1:8">
      <c r="A616" s="35"/>
      <c r="B616" s="113"/>
      <c r="C616" s="116"/>
      <c r="D616" s="116" t="s">
        <v>1197</v>
      </c>
      <c r="E616" s="129"/>
      <c r="F616" s="116"/>
      <c r="G616" s="150"/>
      <c r="H616" s="141"/>
    </row>
    <row r="617" spans="1:8">
      <c r="A617" s="35"/>
      <c r="B617" s="113"/>
      <c r="C617" s="116"/>
      <c r="D617" s="116" t="s">
        <v>1197</v>
      </c>
      <c r="E617" s="132"/>
      <c r="F617" s="116"/>
      <c r="G617" s="150"/>
      <c r="H617" s="141"/>
    </row>
    <row r="618" spans="1:8">
      <c r="A618" s="35"/>
      <c r="B618" s="113"/>
      <c r="C618" s="116"/>
      <c r="D618" s="116" t="s">
        <v>1197</v>
      </c>
      <c r="E618" s="129"/>
      <c r="F618" s="116"/>
      <c r="G618" s="150"/>
      <c r="H618" s="141"/>
    </row>
    <row r="619" spans="1:8">
      <c r="A619" s="35"/>
      <c r="B619" s="113"/>
      <c r="C619" s="116"/>
      <c r="D619" s="116" t="s">
        <v>1197</v>
      </c>
      <c r="E619" s="129"/>
      <c r="F619" s="116"/>
      <c r="G619" s="150"/>
      <c r="H619" s="141"/>
    </row>
    <row r="620" spans="1:8">
      <c r="A620" s="35"/>
      <c r="B620" s="113"/>
      <c r="C620" s="116"/>
      <c r="D620" s="116" t="s">
        <v>1197</v>
      </c>
      <c r="E620" s="129"/>
      <c r="F620" s="116"/>
      <c r="G620" s="150"/>
      <c r="H620" s="141"/>
    </row>
    <row r="621" spans="1:8">
      <c r="A621" s="35"/>
      <c r="B621" s="114"/>
      <c r="C621" s="121"/>
      <c r="D621" s="121" t="s">
        <v>1197</v>
      </c>
      <c r="E621" s="127"/>
      <c r="F621" s="121"/>
      <c r="G621" s="149"/>
      <c r="H621" s="142"/>
    </row>
    <row r="622" spans="1:8">
      <c r="A622" s="35"/>
      <c r="B622" s="116"/>
      <c r="C622" s="116"/>
      <c r="D622" s="116" t="s">
        <v>1197</v>
      </c>
      <c r="E622" s="129"/>
      <c r="F622" s="116"/>
      <c r="G622" s="150"/>
      <c r="H622" s="116"/>
    </row>
    <row r="623" spans="1:8" ht="20.149999999999999" customHeight="1">
      <c r="A623" s="35"/>
      <c r="B623" s="115" t="s">
        <v>1645</v>
      </c>
      <c r="C623" s="91"/>
      <c r="D623" s="91" t="s">
        <v>1197</v>
      </c>
      <c r="E623" s="128"/>
      <c r="F623" s="91"/>
      <c r="G623" s="146"/>
      <c r="H623" s="92"/>
    </row>
    <row r="624" spans="1:8">
      <c r="A624" s="35">
        <v>207</v>
      </c>
      <c r="B624" s="12" t="s">
        <v>1014</v>
      </c>
      <c r="C624" s="13" t="s">
        <v>1646</v>
      </c>
      <c r="D624" s="13" t="s">
        <v>1647</v>
      </c>
      <c r="E624" s="37" t="s">
        <v>1648</v>
      </c>
      <c r="F624" s="13" t="s">
        <v>45</v>
      </c>
      <c r="G624" s="45">
        <v>2.2999999999999998</v>
      </c>
      <c r="H624" s="14" t="s">
        <v>29</v>
      </c>
    </row>
    <row r="625" spans="1:8">
      <c r="A625" s="35">
        <v>208</v>
      </c>
      <c r="B625" s="27" t="s">
        <v>1014</v>
      </c>
      <c r="C625" s="28" t="s">
        <v>1649</v>
      </c>
      <c r="D625" s="28" t="s">
        <v>1650</v>
      </c>
      <c r="E625" s="43" t="s">
        <v>1651</v>
      </c>
      <c r="F625" s="28" t="s">
        <v>45</v>
      </c>
      <c r="G625" s="49">
        <v>2.5</v>
      </c>
      <c r="H625" s="29" t="s">
        <v>29</v>
      </c>
    </row>
    <row r="626" spans="1:8">
      <c r="A626" s="35">
        <v>209</v>
      </c>
      <c r="B626" s="18" t="s">
        <v>1014</v>
      </c>
      <c r="C626" s="19" t="s">
        <v>1652</v>
      </c>
      <c r="D626" s="19" t="s">
        <v>1653</v>
      </c>
      <c r="E626" s="39" t="s">
        <v>1654</v>
      </c>
      <c r="F626" s="19" t="s">
        <v>1018</v>
      </c>
      <c r="G626" s="46">
        <v>16.2</v>
      </c>
      <c r="H626" s="20" t="s">
        <v>29</v>
      </c>
    </row>
    <row r="627" spans="1:8">
      <c r="A627" s="35">
        <v>210</v>
      </c>
      <c r="B627" s="15" t="s">
        <v>1014</v>
      </c>
      <c r="C627" s="16" t="s">
        <v>1655</v>
      </c>
      <c r="D627" s="16" t="s">
        <v>1656</v>
      </c>
      <c r="E627" s="38" t="s">
        <v>1657</v>
      </c>
      <c r="F627" s="16" t="s">
        <v>85</v>
      </c>
      <c r="G627" s="46">
        <v>5.0999999999999996</v>
      </c>
      <c r="H627" s="17" t="s">
        <v>29</v>
      </c>
    </row>
    <row r="628" spans="1:8">
      <c r="A628" s="35">
        <v>211</v>
      </c>
      <c r="B628" s="18" t="s">
        <v>1014</v>
      </c>
      <c r="C628" s="19" t="s">
        <v>1658</v>
      </c>
      <c r="D628" s="19" t="s">
        <v>1659</v>
      </c>
      <c r="E628" s="39" t="s">
        <v>1660</v>
      </c>
      <c r="F628" s="19" t="s">
        <v>28</v>
      </c>
      <c r="G628" s="46">
        <v>22.4</v>
      </c>
      <c r="H628" s="20" t="s">
        <v>29</v>
      </c>
    </row>
    <row r="629" spans="1:8">
      <c r="A629" s="35">
        <v>212</v>
      </c>
      <c r="B629" s="15" t="s">
        <v>1014</v>
      </c>
      <c r="C629" s="16" t="s">
        <v>1661</v>
      </c>
      <c r="D629" s="16" t="s">
        <v>1662</v>
      </c>
      <c r="E629" s="38" t="s">
        <v>1663</v>
      </c>
      <c r="F629" s="16" t="s">
        <v>28</v>
      </c>
      <c r="G629" s="46">
        <v>11.5</v>
      </c>
      <c r="H629" s="17" t="s">
        <v>29</v>
      </c>
    </row>
    <row r="630" spans="1:8">
      <c r="A630" s="35">
        <v>213</v>
      </c>
      <c r="B630" s="18" t="s">
        <v>1014</v>
      </c>
      <c r="C630" s="19" t="s">
        <v>1664</v>
      </c>
      <c r="D630" s="19" t="s">
        <v>1665</v>
      </c>
      <c r="E630" s="39" t="s">
        <v>1666</v>
      </c>
      <c r="F630" s="19" t="s">
        <v>28</v>
      </c>
      <c r="G630" s="46">
        <v>15.3</v>
      </c>
      <c r="H630" s="20" t="s">
        <v>29</v>
      </c>
    </row>
    <row r="631" spans="1:8">
      <c r="A631" s="35">
        <v>214</v>
      </c>
      <c r="B631" s="15" t="s">
        <v>1014</v>
      </c>
      <c r="C631" s="16" t="s">
        <v>1667</v>
      </c>
      <c r="D631" s="16" t="s">
        <v>1668</v>
      </c>
      <c r="E631" s="38" t="s">
        <v>1669</v>
      </c>
      <c r="F631" s="16" t="s">
        <v>1018</v>
      </c>
      <c r="G631" s="46">
        <v>4.7</v>
      </c>
      <c r="H631" s="17" t="s">
        <v>29</v>
      </c>
    </row>
    <row r="632" spans="1:8">
      <c r="A632" s="35">
        <v>215</v>
      </c>
      <c r="B632" s="18" t="s">
        <v>1014</v>
      </c>
      <c r="C632" s="19" t="s">
        <v>1670</v>
      </c>
      <c r="D632" s="19" t="s">
        <v>1671</v>
      </c>
      <c r="E632" s="39" t="s">
        <v>1672</v>
      </c>
      <c r="F632" s="19" t="s">
        <v>1018</v>
      </c>
      <c r="G632" s="46">
        <v>7.3</v>
      </c>
      <c r="H632" s="20" t="s">
        <v>29</v>
      </c>
    </row>
    <row r="633" spans="1:8">
      <c r="A633" s="35">
        <v>216</v>
      </c>
      <c r="B633" s="15" t="s">
        <v>1014</v>
      </c>
      <c r="C633" s="16" t="s">
        <v>1673</v>
      </c>
      <c r="D633" s="16" t="s">
        <v>1674</v>
      </c>
      <c r="E633" s="38" t="s">
        <v>1675</v>
      </c>
      <c r="F633" s="16" t="s">
        <v>1170</v>
      </c>
      <c r="G633" s="46">
        <v>4.3</v>
      </c>
      <c r="H633" s="17" t="s">
        <v>29</v>
      </c>
    </row>
    <row r="634" spans="1:8">
      <c r="A634" s="35">
        <v>217</v>
      </c>
      <c r="B634" s="18" t="s">
        <v>1014</v>
      </c>
      <c r="C634" s="19" t="s">
        <v>1676</v>
      </c>
      <c r="D634" s="19" t="s">
        <v>1677</v>
      </c>
      <c r="E634" s="39" t="s">
        <v>1678</v>
      </c>
      <c r="F634" s="19" t="s">
        <v>1170</v>
      </c>
      <c r="G634" s="46">
        <v>4.0999999999999996</v>
      </c>
      <c r="H634" s="20" t="s">
        <v>29</v>
      </c>
    </row>
    <row r="635" spans="1:8">
      <c r="A635" s="35">
        <v>218</v>
      </c>
      <c r="B635" s="15" t="s">
        <v>1014</v>
      </c>
      <c r="C635" s="16" t="s">
        <v>1679</v>
      </c>
      <c r="D635" s="16" t="s">
        <v>1680</v>
      </c>
      <c r="E635" s="38" t="s">
        <v>1681</v>
      </c>
      <c r="F635" s="16" t="s">
        <v>1018</v>
      </c>
      <c r="G635" s="46">
        <v>1</v>
      </c>
      <c r="H635" s="17" t="s">
        <v>29</v>
      </c>
    </row>
    <row r="636" spans="1:8">
      <c r="A636" s="35">
        <v>219</v>
      </c>
      <c r="B636" s="18" t="s">
        <v>1014</v>
      </c>
      <c r="C636" s="19" t="s">
        <v>1682</v>
      </c>
      <c r="D636" s="19" t="s">
        <v>1683</v>
      </c>
      <c r="E636" s="39" t="s">
        <v>1684</v>
      </c>
      <c r="F636" s="19" t="s">
        <v>1018</v>
      </c>
      <c r="G636" s="46">
        <v>0.8</v>
      </c>
      <c r="H636" s="20" t="s">
        <v>29</v>
      </c>
    </row>
    <row r="637" spans="1:8">
      <c r="A637" s="35">
        <v>220</v>
      </c>
      <c r="B637" s="15" t="s">
        <v>1014</v>
      </c>
      <c r="C637" s="16" t="s">
        <v>1685</v>
      </c>
      <c r="D637" s="16" t="s">
        <v>1686</v>
      </c>
      <c r="E637" s="38" t="s">
        <v>1687</v>
      </c>
      <c r="F637" s="16" t="s">
        <v>1018</v>
      </c>
      <c r="G637" s="46">
        <v>5.5</v>
      </c>
      <c r="H637" s="17" t="s">
        <v>29</v>
      </c>
    </row>
    <row r="638" spans="1:8">
      <c r="A638" s="35">
        <v>221</v>
      </c>
      <c r="B638" s="18" t="s">
        <v>1014</v>
      </c>
      <c r="C638" s="19" t="s">
        <v>1688</v>
      </c>
      <c r="D638" s="19" t="s">
        <v>1689</v>
      </c>
      <c r="E638" s="39" t="s">
        <v>1690</v>
      </c>
      <c r="F638" s="19" t="s">
        <v>1018</v>
      </c>
      <c r="G638" s="46">
        <v>87.8</v>
      </c>
      <c r="H638" s="20" t="s">
        <v>29</v>
      </c>
    </row>
    <row r="639" spans="1:8">
      <c r="A639" s="35"/>
      <c r="B639" s="112"/>
      <c r="C639" s="118"/>
      <c r="D639" s="118" t="s">
        <v>1197</v>
      </c>
      <c r="E639" s="126"/>
      <c r="F639" s="118"/>
      <c r="G639" s="148"/>
      <c r="H639" s="140"/>
    </row>
    <row r="640" spans="1:8">
      <c r="A640" s="35"/>
      <c r="B640" s="113"/>
      <c r="C640" s="116"/>
      <c r="D640" s="116" t="s">
        <v>1197</v>
      </c>
      <c r="E640" s="129"/>
      <c r="F640" s="116"/>
      <c r="G640" s="150"/>
      <c r="H640" s="141"/>
    </row>
    <row r="641" spans="1:8">
      <c r="A641" s="35"/>
      <c r="B641" s="113"/>
      <c r="C641" s="116"/>
      <c r="D641" s="116" t="s">
        <v>1197</v>
      </c>
      <c r="E641" s="129"/>
      <c r="F641" s="116"/>
      <c r="G641" s="150"/>
      <c r="H641" s="141"/>
    </row>
    <row r="642" spans="1:8">
      <c r="A642" s="35"/>
      <c r="B642" s="113"/>
      <c r="C642" s="116"/>
      <c r="D642" s="116" t="s">
        <v>1197</v>
      </c>
      <c r="E642" s="132"/>
      <c r="F642" s="116"/>
      <c r="G642" s="150"/>
      <c r="H642" s="141"/>
    </row>
    <row r="643" spans="1:8">
      <c r="A643" s="35"/>
      <c r="B643" s="113"/>
      <c r="C643" s="116"/>
      <c r="D643" s="116" t="s">
        <v>1197</v>
      </c>
      <c r="E643" s="132"/>
      <c r="F643" s="116"/>
      <c r="G643" s="150"/>
      <c r="H643" s="141"/>
    </row>
    <row r="644" spans="1:8">
      <c r="A644" s="35"/>
      <c r="B644" s="113"/>
      <c r="C644" s="116"/>
      <c r="D644" s="116" t="s">
        <v>1197</v>
      </c>
      <c r="E644" s="132"/>
      <c r="F644" s="116"/>
      <c r="G644" s="150"/>
      <c r="H644" s="141"/>
    </row>
    <row r="645" spans="1:8">
      <c r="A645" s="35"/>
      <c r="B645" s="113"/>
      <c r="C645" s="116"/>
      <c r="D645" s="116" t="s">
        <v>1197</v>
      </c>
      <c r="E645" s="132"/>
      <c r="F645" s="116"/>
      <c r="G645" s="150"/>
      <c r="H645" s="141"/>
    </row>
    <row r="646" spans="1:8">
      <c r="A646" s="35"/>
      <c r="B646" s="118"/>
      <c r="C646" s="118"/>
      <c r="D646" s="118" t="s">
        <v>1197</v>
      </c>
      <c r="E646" s="126"/>
      <c r="F646" s="118"/>
      <c r="G646" s="148"/>
      <c r="H646" s="118"/>
    </row>
    <row r="647" spans="1:8" ht="20.149999999999999" customHeight="1">
      <c r="A647" s="35"/>
      <c r="B647" s="110" t="s">
        <v>1691</v>
      </c>
      <c r="C647" s="87"/>
      <c r="D647" s="87" t="s">
        <v>1197</v>
      </c>
      <c r="E647" s="124"/>
      <c r="F647" s="87"/>
      <c r="G647" s="146"/>
      <c r="H647" s="88"/>
    </row>
    <row r="648" spans="1:8" ht="20.149999999999999" customHeight="1">
      <c r="A648" s="35"/>
      <c r="B648" s="115" t="s">
        <v>1692</v>
      </c>
      <c r="C648" s="91"/>
      <c r="D648" s="91" t="s">
        <v>1197</v>
      </c>
      <c r="E648" s="128"/>
      <c r="F648" s="91"/>
      <c r="G648" s="146"/>
      <c r="H648" s="92"/>
    </row>
    <row r="649" spans="1:8">
      <c r="A649" s="35">
        <v>222</v>
      </c>
      <c r="B649" s="12" t="s">
        <v>1014</v>
      </c>
      <c r="C649" s="13" t="s">
        <v>1693</v>
      </c>
      <c r="D649" s="13" t="s">
        <v>1694</v>
      </c>
      <c r="E649" s="37" t="s">
        <v>1695</v>
      </c>
      <c r="F649" s="13" t="s">
        <v>1018</v>
      </c>
      <c r="G649" s="45">
        <v>105</v>
      </c>
      <c r="H649" s="14" t="s">
        <v>29</v>
      </c>
    </row>
    <row r="650" spans="1:8">
      <c r="A650" s="35">
        <v>223</v>
      </c>
      <c r="B650" s="15" t="s">
        <v>1014</v>
      </c>
      <c r="C650" s="16" t="s">
        <v>1696</v>
      </c>
      <c r="D650" s="16" t="s">
        <v>1697</v>
      </c>
      <c r="E650" s="38" t="s">
        <v>1698</v>
      </c>
      <c r="F650" s="16" t="s">
        <v>1018</v>
      </c>
      <c r="G650" s="46">
        <v>112</v>
      </c>
      <c r="H650" s="17" t="s">
        <v>29</v>
      </c>
    </row>
    <row r="651" spans="1:8">
      <c r="A651" s="35">
        <v>224</v>
      </c>
      <c r="B651" s="18" t="s">
        <v>1014</v>
      </c>
      <c r="C651" s="19" t="s">
        <v>1699</v>
      </c>
      <c r="D651" s="19" t="s">
        <v>1700</v>
      </c>
      <c r="E651" s="39" t="s">
        <v>1701</v>
      </c>
      <c r="F651" s="19" t="s">
        <v>1018</v>
      </c>
      <c r="G651" s="46">
        <v>125</v>
      </c>
      <c r="H651" s="20" t="s">
        <v>29</v>
      </c>
    </row>
    <row r="652" spans="1:8">
      <c r="A652" s="35">
        <v>225</v>
      </c>
      <c r="B652" s="21" t="s">
        <v>1014</v>
      </c>
      <c r="C652" s="22" t="s">
        <v>1702</v>
      </c>
      <c r="D652" s="22" t="s">
        <v>1703</v>
      </c>
      <c r="E652" s="40" t="s">
        <v>1704</v>
      </c>
      <c r="F652" s="22" t="s">
        <v>1018</v>
      </c>
      <c r="G652" s="47">
        <v>135</v>
      </c>
      <c r="H652" s="23" t="s">
        <v>29</v>
      </c>
    </row>
    <row r="653" spans="1:8">
      <c r="A653" s="35"/>
      <c r="B653" s="119"/>
      <c r="C653" s="122"/>
      <c r="D653" s="122" t="s">
        <v>1197</v>
      </c>
      <c r="E653" s="133"/>
      <c r="F653" s="122"/>
      <c r="G653" s="148"/>
      <c r="H653" s="144"/>
    </row>
    <row r="654" spans="1:8">
      <c r="A654" s="35"/>
      <c r="B654" s="99"/>
      <c r="C654" s="36"/>
      <c r="D654" s="100" t="s">
        <v>1197</v>
      </c>
      <c r="E654" s="41"/>
      <c r="F654" s="36"/>
      <c r="G654" s="83"/>
      <c r="H654" s="143"/>
    </row>
    <row r="655" spans="1:8">
      <c r="A655" s="35"/>
      <c r="B655" s="99"/>
      <c r="C655" s="36"/>
      <c r="D655" s="100" t="s">
        <v>1197</v>
      </c>
      <c r="E655" s="41"/>
      <c r="F655" s="36"/>
      <c r="G655" s="83"/>
      <c r="H655" s="143"/>
    </row>
    <row r="656" spans="1:8">
      <c r="A656" s="35"/>
      <c r="B656" s="99"/>
      <c r="C656" s="36"/>
      <c r="D656" s="100" t="s">
        <v>1197</v>
      </c>
      <c r="E656" s="41"/>
      <c r="F656" s="36"/>
      <c r="G656" s="83"/>
      <c r="H656" s="143"/>
    </row>
    <row r="657" spans="1:8">
      <c r="A657" s="35"/>
      <c r="B657" s="99"/>
      <c r="C657" s="36"/>
      <c r="D657" s="100" t="s">
        <v>1197</v>
      </c>
      <c r="E657" s="41"/>
      <c r="F657" s="36"/>
      <c r="G657" s="83"/>
      <c r="H657" s="143"/>
    </row>
    <row r="658" spans="1:8">
      <c r="A658" s="35"/>
      <c r="B658" s="99"/>
      <c r="C658" s="36"/>
      <c r="D658" s="100" t="s">
        <v>1197</v>
      </c>
      <c r="E658" s="41"/>
      <c r="F658" s="36"/>
      <c r="G658" s="83"/>
      <c r="H658" s="143"/>
    </row>
    <row r="659" spans="1:8">
      <c r="A659" s="35"/>
      <c r="B659" s="99"/>
      <c r="C659" s="36"/>
      <c r="D659" s="100" t="s">
        <v>1197</v>
      </c>
      <c r="E659" s="41"/>
      <c r="F659" s="36"/>
      <c r="G659" s="83"/>
      <c r="H659" s="143"/>
    </row>
    <row r="660" spans="1:8">
      <c r="A660" s="35"/>
      <c r="B660" s="99"/>
      <c r="C660" s="36"/>
      <c r="D660" s="100" t="s">
        <v>1197</v>
      </c>
      <c r="E660" s="41"/>
      <c r="F660" s="36"/>
      <c r="G660" s="83"/>
      <c r="H660" s="143"/>
    </row>
    <row r="661" spans="1:8">
      <c r="A661" s="35"/>
      <c r="B661" s="99"/>
      <c r="C661" s="36"/>
      <c r="D661" s="100" t="s">
        <v>1197</v>
      </c>
      <c r="E661" s="41"/>
      <c r="F661" s="36"/>
      <c r="G661" s="83"/>
      <c r="H661" s="143"/>
    </row>
    <row r="662" spans="1:8">
      <c r="A662" s="35"/>
      <c r="B662" s="99"/>
      <c r="C662" s="36"/>
      <c r="D662" s="100" t="s">
        <v>1197</v>
      </c>
      <c r="E662" s="41"/>
      <c r="F662" s="36"/>
      <c r="G662" s="83"/>
      <c r="H662" s="143"/>
    </row>
    <row r="663" spans="1:8">
      <c r="A663" s="35"/>
      <c r="B663" s="120"/>
      <c r="C663" s="123"/>
      <c r="D663" s="123" t="s">
        <v>1197</v>
      </c>
      <c r="E663" s="134"/>
      <c r="F663" s="123"/>
      <c r="G663" s="149"/>
      <c r="H663" s="145"/>
    </row>
    <row r="664" spans="1:8">
      <c r="A664" s="35"/>
      <c r="B664" s="36"/>
      <c r="C664" s="36"/>
      <c r="D664" s="100" t="s">
        <v>1197</v>
      </c>
      <c r="E664" s="41"/>
      <c r="F664" s="36"/>
      <c r="G664" s="83"/>
      <c r="H664" s="36"/>
    </row>
    <row r="665" spans="1:8" ht="20.149999999999999" customHeight="1">
      <c r="A665" s="35"/>
      <c r="B665" s="115" t="s">
        <v>1705</v>
      </c>
      <c r="C665" s="91"/>
      <c r="D665" s="91" t="s">
        <v>1197</v>
      </c>
      <c r="E665" s="128"/>
      <c r="F665" s="91"/>
      <c r="G665" s="146"/>
      <c r="H665" s="92"/>
    </row>
    <row r="666" spans="1:8" ht="26">
      <c r="A666" s="35">
        <v>226</v>
      </c>
      <c r="B666" s="15" t="s">
        <v>1014</v>
      </c>
      <c r="C666" s="16" t="s">
        <v>1706</v>
      </c>
      <c r="D666" s="16" t="s">
        <v>1707</v>
      </c>
      <c r="E666" s="38" t="s">
        <v>1708</v>
      </c>
      <c r="F666" s="16" t="s">
        <v>1018</v>
      </c>
      <c r="G666" s="46">
        <v>295</v>
      </c>
      <c r="H666" s="17" t="s">
        <v>29</v>
      </c>
    </row>
    <row r="667" spans="1:8" ht="26">
      <c r="A667" s="35">
        <v>227</v>
      </c>
      <c r="B667" s="30" t="s">
        <v>1014</v>
      </c>
      <c r="C667" s="31" t="s">
        <v>1709</v>
      </c>
      <c r="D667" s="31" t="s">
        <v>1710</v>
      </c>
      <c r="E667" s="44" t="s">
        <v>1711</v>
      </c>
      <c r="F667" s="31" t="s">
        <v>1018</v>
      </c>
      <c r="G667" s="46">
        <v>440</v>
      </c>
      <c r="H667" s="33" t="s">
        <v>29</v>
      </c>
    </row>
    <row r="668" spans="1:8" ht="26">
      <c r="A668" s="35">
        <v>228</v>
      </c>
      <c r="B668" s="15" t="s">
        <v>1014</v>
      </c>
      <c r="C668" s="16" t="s">
        <v>1712</v>
      </c>
      <c r="D668" s="16" t="s">
        <v>1713</v>
      </c>
      <c r="E668" s="38" t="s">
        <v>1714</v>
      </c>
      <c r="F668" s="16" t="s">
        <v>1018</v>
      </c>
      <c r="G668" s="46">
        <v>600</v>
      </c>
      <c r="H668" s="17" t="s">
        <v>29</v>
      </c>
    </row>
    <row r="669" spans="1:8">
      <c r="A669" s="35"/>
      <c r="B669" s="99"/>
      <c r="C669" s="100"/>
      <c r="D669" s="100" t="s">
        <v>1197</v>
      </c>
      <c r="E669" s="132"/>
      <c r="F669" s="100"/>
      <c r="G669" s="150"/>
      <c r="H669" s="101"/>
    </row>
    <row r="670" spans="1:8">
      <c r="A670" s="35"/>
      <c r="B670" s="99"/>
      <c r="C670" s="100"/>
      <c r="D670" s="100" t="s">
        <v>1197</v>
      </c>
      <c r="E670" s="132"/>
      <c r="F670" s="100"/>
      <c r="G670" s="150"/>
      <c r="H670" s="101"/>
    </row>
    <row r="671" spans="1:8">
      <c r="A671" s="35"/>
      <c r="B671" s="99"/>
      <c r="C671" s="36"/>
      <c r="D671" s="100" t="s">
        <v>1197</v>
      </c>
      <c r="E671" s="41"/>
      <c r="F671" s="36"/>
      <c r="G671" s="83"/>
      <c r="H671" s="143"/>
    </row>
    <row r="672" spans="1:8">
      <c r="A672" s="35"/>
      <c r="B672" s="99"/>
      <c r="C672" s="36"/>
      <c r="D672" s="100" t="s">
        <v>1197</v>
      </c>
      <c r="E672" s="41"/>
      <c r="F672" s="36"/>
      <c r="G672" s="83"/>
      <c r="H672" s="143"/>
    </row>
    <row r="673" spans="1:8">
      <c r="A673" s="35"/>
      <c r="B673" s="99"/>
      <c r="C673" s="36"/>
      <c r="D673" s="100" t="s">
        <v>1197</v>
      </c>
      <c r="E673" s="41"/>
      <c r="F673" s="36"/>
      <c r="G673" s="83"/>
      <c r="H673" s="143"/>
    </row>
    <row r="674" spans="1:8">
      <c r="A674" s="35"/>
      <c r="B674" s="99"/>
      <c r="C674" s="36"/>
      <c r="D674" s="100" t="s">
        <v>1197</v>
      </c>
      <c r="E674" s="41"/>
      <c r="F674" s="36"/>
      <c r="G674" s="83"/>
      <c r="H674" s="143"/>
    </row>
    <row r="675" spans="1:8">
      <c r="A675" s="35"/>
      <c r="B675" s="99"/>
      <c r="C675" s="36"/>
      <c r="D675" s="100" t="s">
        <v>1197</v>
      </c>
      <c r="E675" s="41"/>
      <c r="F675" s="36"/>
      <c r="G675" s="83"/>
      <c r="H675" s="143"/>
    </row>
    <row r="676" spans="1:8">
      <c r="A676" s="35"/>
      <c r="B676" s="99"/>
      <c r="C676" s="36"/>
      <c r="D676" s="100" t="s">
        <v>1197</v>
      </c>
      <c r="E676" s="41"/>
      <c r="F676" s="36"/>
      <c r="G676" s="83"/>
      <c r="H676" s="143"/>
    </row>
    <row r="677" spans="1:8">
      <c r="A677" s="35"/>
      <c r="B677" s="120"/>
      <c r="C677" s="123"/>
      <c r="D677" s="123" t="s">
        <v>1197</v>
      </c>
      <c r="E677" s="134"/>
      <c r="F677" s="123"/>
      <c r="G677" s="149"/>
      <c r="H677" s="145"/>
    </row>
    <row r="678" spans="1:8">
      <c r="A678" s="35"/>
      <c r="B678" s="36"/>
      <c r="C678" s="36"/>
      <c r="D678" s="100" t="s">
        <v>1197</v>
      </c>
      <c r="E678" s="41"/>
      <c r="F678" s="36"/>
      <c r="G678" s="83"/>
      <c r="H678" s="36"/>
    </row>
    <row r="679" spans="1:8" ht="20.149999999999999" customHeight="1">
      <c r="A679" s="35"/>
      <c r="B679" s="115" t="s">
        <v>1715</v>
      </c>
      <c r="C679" s="91"/>
      <c r="D679" s="91" t="s">
        <v>1197</v>
      </c>
      <c r="E679" s="128"/>
      <c r="F679" s="91"/>
      <c r="G679" s="146"/>
      <c r="H679" s="92"/>
    </row>
    <row r="680" spans="1:8">
      <c r="A680" s="35">
        <v>229</v>
      </c>
      <c r="B680" s="12" t="s">
        <v>1014</v>
      </c>
      <c r="C680" s="13" t="s">
        <v>1716</v>
      </c>
      <c r="D680" s="13" t="s">
        <v>1717</v>
      </c>
      <c r="E680" s="37" t="s">
        <v>1718</v>
      </c>
      <c r="F680" s="13" t="s">
        <v>1018</v>
      </c>
      <c r="G680" s="45">
        <v>76.7</v>
      </c>
      <c r="H680" s="14" t="s">
        <v>29</v>
      </c>
    </row>
    <row r="681" spans="1:8">
      <c r="A681" s="35">
        <v>230</v>
      </c>
      <c r="B681" s="15" t="s">
        <v>1014</v>
      </c>
      <c r="C681" s="16" t="s">
        <v>1719</v>
      </c>
      <c r="D681" s="16" t="s">
        <v>1720</v>
      </c>
      <c r="E681" s="38" t="s">
        <v>1721</v>
      </c>
      <c r="F681" s="16" t="s">
        <v>1018</v>
      </c>
      <c r="G681" s="46">
        <v>76.7</v>
      </c>
      <c r="H681" s="17" t="s">
        <v>29</v>
      </c>
    </row>
    <row r="682" spans="1:8">
      <c r="A682" s="35">
        <v>231</v>
      </c>
      <c r="B682" s="18" t="s">
        <v>1014</v>
      </c>
      <c r="C682" s="19" t="s">
        <v>1722</v>
      </c>
      <c r="D682" s="19" t="s">
        <v>1723</v>
      </c>
      <c r="E682" s="39" t="s">
        <v>1724</v>
      </c>
      <c r="F682" s="19" t="s">
        <v>1018</v>
      </c>
      <c r="G682" s="46">
        <v>76.7</v>
      </c>
      <c r="H682" s="20" t="s">
        <v>29</v>
      </c>
    </row>
    <row r="683" spans="1:8">
      <c r="A683" s="35">
        <v>232</v>
      </c>
      <c r="B683" s="15" t="s">
        <v>1014</v>
      </c>
      <c r="C683" s="16" t="s">
        <v>1725</v>
      </c>
      <c r="D683" s="16" t="s">
        <v>1726</v>
      </c>
      <c r="E683" s="38" t="s">
        <v>1727</v>
      </c>
      <c r="F683" s="16" t="s">
        <v>1018</v>
      </c>
      <c r="G683" s="46">
        <v>76.7</v>
      </c>
      <c r="H683" s="17" t="s">
        <v>29</v>
      </c>
    </row>
    <row r="684" spans="1:8">
      <c r="A684" s="35">
        <v>233</v>
      </c>
      <c r="B684" s="18" t="s">
        <v>1014</v>
      </c>
      <c r="C684" s="19" t="s">
        <v>1728</v>
      </c>
      <c r="D684" s="19" t="s">
        <v>1729</v>
      </c>
      <c r="E684" s="39" t="s">
        <v>1730</v>
      </c>
      <c r="F684" s="19" t="s">
        <v>1018</v>
      </c>
      <c r="G684" s="85">
        <v>76.7</v>
      </c>
      <c r="H684" s="20" t="s">
        <v>29</v>
      </c>
    </row>
    <row r="685" spans="1:8">
      <c r="A685" s="35">
        <v>234</v>
      </c>
      <c r="B685" s="21" t="s">
        <v>1014</v>
      </c>
      <c r="C685" s="22" t="s">
        <v>1731</v>
      </c>
      <c r="D685" s="22" t="s">
        <v>1732</v>
      </c>
      <c r="E685" s="40" t="s">
        <v>1733</v>
      </c>
      <c r="F685" s="22" t="s">
        <v>1018</v>
      </c>
      <c r="G685" s="46">
        <v>76.7</v>
      </c>
      <c r="H685" s="23" t="s">
        <v>29</v>
      </c>
    </row>
    <row r="686" spans="1:8">
      <c r="A686" s="35"/>
      <c r="B686" s="112"/>
      <c r="C686" s="118"/>
      <c r="D686" s="118" t="s">
        <v>1197</v>
      </c>
      <c r="E686" s="126"/>
      <c r="F686" s="118"/>
      <c r="G686" s="148"/>
      <c r="H686" s="140"/>
    </row>
    <row r="687" spans="1:8">
      <c r="A687" s="35"/>
      <c r="B687" s="99"/>
      <c r="C687" s="36"/>
      <c r="D687" s="100" t="s">
        <v>1197</v>
      </c>
      <c r="E687" s="41"/>
      <c r="F687" s="36"/>
      <c r="G687" s="83"/>
      <c r="H687" s="143"/>
    </row>
    <row r="688" spans="1:8">
      <c r="A688" s="35"/>
      <c r="B688" s="99"/>
      <c r="C688" s="36"/>
      <c r="D688" s="100" t="s">
        <v>1197</v>
      </c>
      <c r="E688" s="41"/>
      <c r="F688" s="36"/>
      <c r="G688" s="83"/>
      <c r="H688" s="143"/>
    </row>
    <row r="689" spans="1:8">
      <c r="A689" s="35"/>
      <c r="B689" s="99"/>
      <c r="C689" s="36"/>
      <c r="D689" s="100" t="s">
        <v>1197</v>
      </c>
      <c r="E689" s="41"/>
      <c r="F689" s="36"/>
      <c r="G689" s="83"/>
      <c r="H689" s="143"/>
    </row>
    <row r="690" spans="1:8">
      <c r="A690" s="35"/>
      <c r="B690" s="99"/>
      <c r="C690" s="36"/>
      <c r="D690" s="100" t="s">
        <v>1197</v>
      </c>
      <c r="E690" s="41"/>
      <c r="F690" s="36"/>
      <c r="G690" s="83"/>
      <c r="H690" s="143"/>
    </row>
    <row r="691" spans="1:8">
      <c r="A691" s="35"/>
      <c r="B691" s="99"/>
      <c r="C691" s="36"/>
      <c r="D691" s="100" t="s">
        <v>1197</v>
      </c>
      <c r="E691" s="41"/>
      <c r="F691" s="36"/>
      <c r="G691" s="83"/>
      <c r="H691" s="143"/>
    </row>
    <row r="692" spans="1:8">
      <c r="A692" s="35"/>
      <c r="B692" s="99"/>
      <c r="C692" s="36"/>
      <c r="D692" s="100" t="s">
        <v>1197</v>
      </c>
      <c r="E692" s="41"/>
      <c r="F692" s="36"/>
      <c r="G692" s="83"/>
      <c r="H692" s="143"/>
    </row>
    <row r="693" spans="1:8">
      <c r="A693" s="35"/>
      <c r="B693" s="120"/>
      <c r="C693" s="123"/>
      <c r="D693" s="123" t="s">
        <v>1197</v>
      </c>
      <c r="E693" s="134"/>
      <c r="F693" s="123"/>
      <c r="G693" s="149"/>
      <c r="H693" s="145"/>
    </row>
    <row r="694" spans="1:8">
      <c r="A694" s="35"/>
      <c r="B694" s="36"/>
      <c r="C694" s="36"/>
      <c r="D694" s="100" t="s">
        <v>1197</v>
      </c>
      <c r="E694" s="41"/>
      <c r="F694" s="36"/>
      <c r="G694" s="83"/>
      <c r="H694" s="36"/>
    </row>
    <row r="695" spans="1:8" ht="20.149999999999999" customHeight="1">
      <c r="A695" s="35"/>
      <c r="B695" s="115" t="s">
        <v>1734</v>
      </c>
      <c r="C695" s="102"/>
      <c r="D695" s="102" t="s">
        <v>1197</v>
      </c>
      <c r="E695" s="128"/>
      <c r="F695" s="91"/>
      <c r="G695" s="146"/>
      <c r="H695" s="92"/>
    </row>
    <row r="696" spans="1:8">
      <c r="A696" s="35">
        <v>235</v>
      </c>
      <c r="B696" s="12" t="s">
        <v>1014</v>
      </c>
      <c r="C696" s="13" t="s">
        <v>1735</v>
      </c>
      <c r="D696" s="13" t="s">
        <v>1736</v>
      </c>
      <c r="E696" s="37" t="s">
        <v>1737</v>
      </c>
      <c r="F696" s="13" t="s">
        <v>1018</v>
      </c>
      <c r="G696" s="45">
        <v>343</v>
      </c>
      <c r="H696" s="14" t="s">
        <v>29</v>
      </c>
    </row>
    <row r="697" spans="1:8">
      <c r="A697" s="35">
        <v>236</v>
      </c>
      <c r="B697" s="15" t="s">
        <v>1014</v>
      </c>
      <c r="C697" s="16" t="s">
        <v>1738</v>
      </c>
      <c r="D697" s="16" t="s">
        <v>1739</v>
      </c>
      <c r="E697" s="38" t="s">
        <v>1740</v>
      </c>
      <c r="F697" s="16" t="s">
        <v>1018</v>
      </c>
      <c r="G697" s="46">
        <v>343</v>
      </c>
      <c r="H697" s="17" t="s">
        <v>29</v>
      </c>
    </row>
    <row r="698" spans="1:8">
      <c r="A698" s="35">
        <v>237</v>
      </c>
      <c r="B698" s="18" t="s">
        <v>1014</v>
      </c>
      <c r="C698" s="19" t="s">
        <v>1741</v>
      </c>
      <c r="D698" s="19" t="s">
        <v>1742</v>
      </c>
      <c r="E698" s="39" t="s">
        <v>1743</v>
      </c>
      <c r="F698" s="19" t="s">
        <v>1018</v>
      </c>
      <c r="G698" s="46">
        <v>343</v>
      </c>
      <c r="H698" s="20" t="s">
        <v>29</v>
      </c>
    </row>
    <row r="699" spans="1:8">
      <c r="A699" s="35">
        <v>238</v>
      </c>
      <c r="B699" s="15" t="s">
        <v>1014</v>
      </c>
      <c r="C699" s="16" t="s">
        <v>1744</v>
      </c>
      <c r="D699" s="16" t="s">
        <v>1745</v>
      </c>
      <c r="E699" s="38" t="s">
        <v>1746</v>
      </c>
      <c r="F699" s="16" t="s">
        <v>1018</v>
      </c>
      <c r="G699" s="46">
        <v>343</v>
      </c>
      <c r="H699" s="17" t="s">
        <v>29</v>
      </c>
    </row>
    <row r="700" spans="1:8">
      <c r="A700" s="35"/>
      <c r="B700" s="112"/>
      <c r="C700" s="118"/>
      <c r="D700" s="118" t="s">
        <v>1197</v>
      </c>
      <c r="E700" s="126"/>
      <c r="F700" s="118"/>
      <c r="G700" s="148"/>
      <c r="H700" s="140"/>
    </row>
    <row r="701" spans="1:8">
      <c r="A701" s="35"/>
      <c r="B701" s="99"/>
      <c r="C701" s="36"/>
      <c r="D701" s="100" t="s">
        <v>1197</v>
      </c>
      <c r="E701" s="41"/>
      <c r="F701" s="36"/>
      <c r="G701" s="83"/>
      <c r="H701" s="143"/>
    </row>
    <row r="702" spans="1:8">
      <c r="A702" s="35"/>
      <c r="B702" s="99"/>
      <c r="C702" s="36"/>
      <c r="D702" s="100" t="s">
        <v>1197</v>
      </c>
      <c r="E702" s="41"/>
      <c r="F702" s="36"/>
      <c r="G702" s="83"/>
      <c r="H702" s="143"/>
    </row>
    <row r="703" spans="1:8">
      <c r="A703" s="35"/>
      <c r="B703" s="99"/>
      <c r="C703" s="36"/>
      <c r="D703" s="100" t="s">
        <v>1197</v>
      </c>
      <c r="E703" s="41"/>
      <c r="F703" s="36"/>
      <c r="G703" s="83"/>
      <c r="H703" s="143"/>
    </row>
    <row r="704" spans="1:8">
      <c r="A704" s="35"/>
      <c r="B704" s="99"/>
      <c r="C704" s="36"/>
      <c r="D704" s="100" t="s">
        <v>1197</v>
      </c>
      <c r="E704" s="41"/>
      <c r="F704" s="36"/>
      <c r="G704" s="83"/>
      <c r="H704" s="143"/>
    </row>
    <row r="705" spans="1:8">
      <c r="A705" s="35"/>
      <c r="B705" s="99"/>
      <c r="C705" s="36"/>
      <c r="D705" s="100" t="s">
        <v>1197</v>
      </c>
      <c r="E705" s="41"/>
      <c r="F705" s="36"/>
      <c r="G705" s="83"/>
      <c r="H705" s="143"/>
    </row>
    <row r="706" spans="1:8">
      <c r="A706" s="35"/>
      <c r="B706" s="99"/>
      <c r="C706" s="36"/>
      <c r="D706" s="100" t="s">
        <v>1197</v>
      </c>
      <c r="E706" s="41"/>
      <c r="F706" s="36"/>
      <c r="G706" s="83"/>
      <c r="H706" s="143"/>
    </row>
    <row r="707" spans="1:8">
      <c r="A707" s="35"/>
      <c r="B707" s="120"/>
      <c r="C707" s="123"/>
      <c r="D707" s="123" t="s">
        <v>1197</v>
      </c>
      <c r="E707" s="134"/>
      <c r="F707" s="123"/>
      <c r="G707" s="149"/>
      <c r="H707" s="145"/>
    </row>
    <row r="708" spans="1:8">
      <c r="A708" s="35"/>
      <c r="B708" s="36"/>
      <c r="C708" s="36"/>
      <c r="D708" s="100" t="s">
        <v>1197</v>
      </c>
      <c r="E708" s="41"/>
      <c r="F708" s="36"/>
      <c r="G708" s="83"/>
      <c r="H708" s="36"/>
    </row>
    <row r="709" spans="1:8" ht="20.149999999999999" customHeight="1">
      <c r="A709" s="35"/>
      <c r="B709" s="115" t="s">
        <v>1747</v>
      </c>
      <c r="C709" s="91"/>
      <c r="D709" s="91" t="s">
        <v>1197</v>
      </c>
      <c r="E709" s="128"/>
      <c r="F709" s="91"/>
      <c r="G709" s="146"/>
      <c r="H709" s="92"/>
    </row>
    <row r="710" spans="1:8">
      <c r="A710" s="35">
        <v>239</v>
      </c>
      <c r="B710" s="12" t="s">
        <v>1014</v>
      </c>
      <c r="C710" s="13" t="s">
        <v>1748</v>
      </c>
      <c r="D710" s="13" t="s">
        <v>1749</v>
      </c>
      <c r="E710" s="37" t="s">
        <v>1750</v>
      </c>
      <c r="F710" s="13" t="s">
        <v>1018</v>
      </c>
      <c r="G710" s="45">
        <v>58</v>
      </c>
      <c r="H710" s="14" t="s">
        <v>29</v>
      </c>
    </row>
    <row r="711" spans="1:8">
      <c r="A711" s="35"/>
      <c r="B711" s="112"/>
      <c r="C711" s="118"/>
      <c r="D711" s="118" t="s">
        <v>1197</v>
      </c>
      <c r="E711" s="126"/>
      <c r="F711" s="118"/>
      <c r="G711" s="148"/>
      <c r="H711" s="140"/>
    </row>
    <row r="712" spans="1:8">
      <c r="A712" s="35"/>
      <c r="B712" s="99"/>
      <c r="C712" s="36"/>
      <c r="D712" s="100" t="s">
        <v>1197</v>
      </c>
      <c r="E712" s="41"/>
      <c r="F712" s="36"/>
      <c r="G712" s="83"/>
      <c r="H712" s="143"/>
    </row>
    <row r="713" spans="1:8">
      <c r="A713" s="35"/>
      <c r="B713" s="99"/>
      <c r="C713" s="36"/>
      <c r="D713" s="100" t="s">
        <v>1197</v>
      </c>
      <c r="E713" s="41"/>
      <c r="F713" s="36"/>
      <c r="G713" s="83"/>
      <c r="H713" s="143"/>
    </row>
    <row r="714" spans="1:8">
      <c r="A714" s="35"/>
      <c r="B714" s="99"/>
      <c r="C714" s="36"/>
      <c r="D714" s="100" t="s">
        <v>1197</v>
      </c>
      <c r="E714" s="41"/>
      <c r="F714" s="36"/>
      <c r="G714" s="83"/>
      <c r="H714" s="143"/>
    </row>
    <row r="715" spans="1:8">
      <c r="A715" s="35"/>
      <c r="B715" s="99"/>
      <c r="C715" s="36"/>
      <c r="D715" s="100" t="s">
        <v>1197</v>
      </c>
      <c r="E715" s="41"/>
      <c r="F715" s="36"/>
      <c r="G715" s="83"/>
      <c r="H715" s="143"/>
    </row>
    <row r="716" spans="1:8">
      <c r="A716" s="35"/>
      <c r="B716" s="99"/>
      <c r="C716" s="36"/>
      <c r="D716" s="100" t="s">
        <v>1197</v>
      </c>
      <c r="E716" s="41"/>
      <c r="F716" s="36"/>
      <c r="G716" s="83"/>
      <c r="H716" s="143"/>
    </row>
    <row r="717" spans="1:8">
      <c r="A717" s="35"/>
      <c r="B717" s="99"/>
      <c r="C717" s="36"/>
      <c r="D717" s="100" t="s">
        <v>1197</v>
      </c>
      <c r="E717" s="41"/>
      <c r="F717" s="36"/>
      <c r="G717" s="83"/>
      <c r="H717" s="143"/>
    </row>
    <row r="718" spans="1:8">
      <c r="A718" s="35"/>
      <c r="B718" s="99"/>
      <c r="C718" s="36"/>
      <c r="D718" s="100" t="s">
        <v>1197</v>
      </c>
      <c r="E718" s="41"/>
      <c r="F718" s="36"/>
      <c r="G718" s="83"/>
      <c r="H718" s="143"/>
    </row>
    <row r="719" spans="1:8">
      <c r="A719" s="35"/>
      <c r="B719" s="99"/>
      <c r="C719" s="36"/>
      <c r="D719" s="100" t="s">
        <v>1197</v>
      </c>
      <c r="E719" s="41"/>
      <c r="F719" s="36"/>
      <c r="G719" s="83"/>
      <c r="H719" s="143"/>
    </row>
    <row r="720" spans="1:8">
      <c r="A720" s="35"/>
      <c r="B720" s="120"/>
      <c r="C720" s="123"/>
      <c r="D720" s="123" t="s">
        <v>1197</v>
      </c>
      <c r="E720" s="134"/>
      <c r="F720" s="123"/>
      <c r="G720" s="149"/>
      <c r="H720" s="145"/>
    </row>
    <row r="721" spans="1:8">
      <c r="A721" s="35"/>
      <c r="B721" s="36"/>
      <c r="C721" s="36"/>
      <c r="D721" s="100" t="s">
        <v>1197</v>
      </c>
      <c r="E721" s="41"/>
      <c r="F721" s="36"/>
      <c r="G721" s="83"/>
      <c r="H721" s="36"/>
    </row>
    <row r="722" spans="1:8">
      <c r="A722" s="35"/>
      <c r="B722" s="36"/>
      <c r="C722" s="36"/>
      <c r="D722" s="36"/>
      <c r="E722" s="41"/>
      <c r="F722" s="36"/>
      <c r="G722" s="83"/>
      <c r="H722" s="36"/>
    </row>
    <row r="723" spans="1:8">
      <c r="A723" s="35"/>
      <c r="B723" s="117" t="s">
        <v>1751</v>
      </c>
      <c r="C723" s="93"/>
      <c r="D723" s="93" t="s">
        <v>1197</v>
      </c>
      <c r="E723" s="130"/>
      <c r="F723" s="93"/>
      <c r="G723" s="148"/>
      <c r="H723" s="94"/>
    </row>
    <row r="724" spans="1:8">
      <c r="A724" s="35">
        <v>240</v>
      </c>
      <c r="B724" s="19" t="s">
        <v>1014</v>
      </c>
      <c r="C724" s="19" t="s">
        <v>1752</v>
      </c>
      <c r="D724" s="19" t="s">
        <v>1753</v>
      </c>
      <c r="E724" s="135" t="s">
        <v>1754</v>
      </c>
      <c r="F724" s="86" t="s">
        <v>1755</v>
      </c>
      <c r="G724" s="46">
        <v>4.7</v>
      </c>
      <c r="H724" s="86" t="s">
        <v>29</v>
      </c>
    </row>
    <row r="725" spans="1:8">
      <c r="A725" s="35">
        <v>241</v>
      </c>
      <c r="B725" s="16" t="s">
        <v>1014</v>
      </c>
      <c r="C725" s="16" t="s">
        <v>1756</v>
      </c>
      <c r="D725" s="16" t="s">
        <v>1757</v>
      </c>
      <c r="E725" s="136" t="s">
        <v>1758</v>
      </c>
      <c r="F725" s="103" t="s">
        <v>1755</v>
      </c>
      <c r="G725" s="46">
        <v>4.0999999999999996</v>
      </c>
      <c r="H725" s="103" t="s">
        <v>29</v>
      </c>
    </row>
    <row r="726" spans="1:8">
      <c r="A726" s="35">
        <v>242</v>
      </c>
      <c r="B726" s="19" t="s">
        <v>1014</v>
      </c>
      <c r="C726" s="31" t="s">
        <v>1759</v>
      </c>
      <c r="D726" s="31" t="s">
        <v>1760</v>
      </c>
      <c r="E726" s="135" t="s">
        <v>1761</v>
      </c>
      <c r="F726" s="86" t="s">
        <v>1755</v>
      </c>
      <c r="G726" s="46">
        <v>5.7</v>
      </c>
      <c r="H726" s="86" t="s">
        <v>29</v>
      </c>
    </row>
    <row r="727" spans="1:8">
      <c r="A727" s="35">
        <v>243</v>
      </c>
      <c r="B727" s="16" t="s">
        <v>1014</v>
      </c>
      <c r="C727" s="16" t="s">
        <v>1762</v>
      </c>
      <c r="D727" s="16" t="s">
        <v>1763</v>
      </c>
      <c r="E727" s="136" t="s">
        <v>1764</v>
      </c>
      <c r="F727" s="103" t="s">
        <v>1755</v>
      </c>
      <c r="G727" s="46">
        <v>8</v>
      </c>
      <c r="H727" s="103" t="s">
        <v>29</v>
      </c>
    </row>
    <row r="728" spans="1:8">
      <c r="A728" s="35">
        <v>244</v>
      </c>
      <c r="B728" s="19" t="s">
        <v>1014</v>
      </c>
      <c r="C728" s="31" t="s">
        <v>1765</v>
      </c>
      <c r="D728" s="31" t="s">
        <v>1766</v>
      </c>
      <c r="E728" s="135" t="s">
        <v>1767</v>
      </c>
      <c r="F728" s="86" t="s">
        <v>1755</v>
      </c>
      <c r="G728" s="46">
        <v>10.6</v>
      </c>
      <c r="H728" s="86" t="s">
        <v>29</v>
      </c>
    </row>
    <row r="729" spans="1:8">
      <c r="A729" s="35">
        <v>245</v>
      </c>
      <c r="B729" s="16" t="s">
        <v>1014</v>
      </c>
      <c r="C729" s="16" t="s">
        <v>1768</v>
      </c>
      <c r="D729" s="16" t="s">
        <v>1769</v>
      </c>
      <c r="E729" s="136" t="s">
        <v>1770</v>
      </c>
      <c r="F729" s="103" t="s">
        <v>1755</v>
      </c>
      <c r="G729" s="46">
        <v>16.2</v>
      </c>
      <c r="H729" s="103" t="s">
        <v>29</v>
      </c>
    </row>
    <row r="730" spans="1:8">
      <c r="A730" s="35">
        <v>246</v>
      </c>
      <c r="B730" s="19" t="s">
        <v>1014</v>
      </c>
      <c r="C730" s="31" t="s">
        <v>1771</v>
      </c>
      <c r="D730" s="31" t="s">
        <v>1772</v>
      </c>
      <c r="E730" s="135" t="s">
        <v>1773</v>
      </c>
      <c r="F730" s="86" t="s">
        <v>1774</v>
      </c>
      <c r="G730" s="46">
        <v>87</v>
      </c>
      <c r="H730" s="86" t="s">
        <v>29</v>
      </c>
    </row>
    <row r="731" spans="1:8">
      <c r="A731" s="35">
        <v>247</v>
      </c>
      <c r="B731" s="60" t="s">
        <v>1014</v>
      </c>
      <c r="C731" s="60" t="s">
        <v>1775</v>
      </c>
      <c r="D731" s="60" t="s">
        <v>1776</v>
      </c>
      <c r="E731" s="137" t="s">
        <v>1777</v>
      </c>
      <c r="F731" s="104" t="s">
        <v>1774</v>
      </c>
      <c r="G731" s="84">
        <v>174</v>
      </c>
      <c r="H731" s="104" t="s">
        <v>29</v>
      </c>
    </row>
    <row r="732" spans="1:8">
      <c r="A732" s="35"/>
      <c r="B732" s="53"/>
      <c r="C732" s="54"/>
      <c r="D732" s="122"/>
      <c r="E732" s="138"/>
      <c r="F732" s="105"/>
      <c r="G732" s="80"/>
      <c r="H732" s="106"/>
    </row>
    <row r="733" spans="1:8">
      <c r="A733" s="35"/>
      <c r="B733" s="95"/>
      <c r="C733" s="55"/>
      <c r="D733" s="55"/>
      <c r="E733" s="139"/>
      <c r="F733" s="107"/>
      <c r="G733" s="81"/>
      <c r="H733" s="108"/>
    </row>
    <row r="734" spans="1:8">
      <c r="A734" s="35"/>
      <c r="B734" s="95"/>
      <c r="C734" s="55"/>
      <c r="D734" s="55"/>
      <c r="E734" s="73"/>
      <c r="F734" s="107"/>
      <c r="G734" s="81"/>
      <c r="H734" s="108"/>
    </row>
    <row r="735" spans="1:8">
      <c r="A735" s="35"/>
      <c r="B735" s="95"/>
      <c r="C735" s="55"/>
      <c r="D735" s="55"/>
      <c r="E735" s="139"/>
      <c r="F735" s="107"/>
      <c r="G735" s="81"/>
      <c r="H735" s="108"/>
    </row>
    <row r="736" spans="1:8">
      <c r="A736" s="35"/>
      <c r="B736" s="95"/>
      <c r="C736" s="55"/>
      <c r="D736" s="55"/>
      <c r="E736" s="139"/>
      <c r="F736" s="107"/>
      <c r="G736" s="81"/>
      <c r="H736" s="108"/>
    </row>
    <row r="737" spans="1:8">
      <c r="A737" s="35"/>
      <c r="B737" s="95"/>
      <c r="C737" s="55"/>
      <c r="D737" s="55"/>
      <c r="E737" s="139"/>
      <c r="F737" s="107"/>
      <c r="G737" s="81"/>
      <c r="H737" s="108"/>
    </row>
    <row r="738" spans="1:8">
      <c r="A738" s="35"/>
      <c r="B738" s="95"/>
      <c r="C738" s="55"/>
      <c r="D738" s="55"/>
      <c r="E738" s="139"/>
      <c r="F738" s="107"/>
      <c r="G738" s="81"/>
      <c r="H738" s="108"/>
    </row>
    <row r="739" spans="1:8">
      <c r="A739" s="35"/>
      <c r="B739" s="95"/>
      <c r="C739" s="55"/>
      <c r="D739" s="55"/>
      <c r="E739" s="139"/>
      <c r="F739" s="107"/>
      <c r="G739" s="81"/>
      <c r="H739" s="108"/>
    </row>
    <row r="740" spans="1:8">
      <c r="A740" s="35"/>
      <c r="B740" s="95"/>
      <c r="C740" s="55"/>
      <c r="D740" s="55"/>
      <c r="E740" s="139"/>
      <c r="F740" s="107"/>
      <c r="G740" s="81"/>
      <c r="H740" s="108"/>
    </row>
    <row r="741" spans="1:8">
      <c r="A741" s="35"/>
      <c r="B741" s="95"/>
      <c r="C741" s="55"/>
      <c r="D741" s="55"/>
      <c r="E741" s="139"/>
      <c r="F741" s="107"/>
      <c r="G741" s="81"/>
      <c r="H741" s="108"/>
    </row>
    <row r="742" spans="1:8">
      <c r="A742" s="35"/>
      <c r="B742" s="95"/>
      <c r="C742" s="55"/>
      <c r="D742" s="55"/>
      <c r="E742" s="139"/>
      <c r="F742" s="107"/>
      <c r="G742" s="81"/>
      <c r="H742" s="108"/>
    </row>
    <row r="743" spans="1:8">
      <c r="A743" s="35"/>
      <c r="B743" s="120"/>
      <c r="C743" s="123"/>
      <c r="D743" s="123" t="s">
        <v>1197</v>
      </c>
      <c r="E743" s="134"/>
      <c r="F743" s="123"/>
      <c r="G743" s="149"/>
      <c r="H743" s="145"/>
    </row>
  </sheetData>
  <mergeCells count="3">
    <mergeCell ref="A1:H3"/>
    <mergeCell ref="A4:H5"/>
    <mergeCell ref="A6:H10"/>
  </mergeCells>
  <pageMargins left="0.7" right="0.7" top="0.75" bottom="0.75" header="0.3" footer="0.3"/>
  <pageSetup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3" tint="0.39997558519241921"/>
  </sheetPr>
  <dimension ref="A1:G123"/>
  <sheetViews>
    <sheetView showGridLines="0" topLeftCell="A3" zoomScale="115" zoomScaleNormal="115" workbookViewId="0">
      <selection activeCell="A6" sqref="A6:G9"/>
    </sheetView>
  </sheetViews>
  <sheetFormatPr defaultColWidth="9.1796875" defaultRowHeight="20.5"/>
  <cols>
    <col min="1" max="1" width="8" style="246" customWidth="1"/>
    <col min="2" max="3" width="18" style="324" customWidth="1"/>
    <col min="4" max="4" width="48" style="246" customWidth="1"/>
    <col min="5" max="5" width="31" style="324" customWidth="1"/>
    <col min="6" max="6" width="19" style="324" customWidth="1"/>
    <col min="7" max="7" width="15" style="246" customWidth="1"/>
    <col min="8" max="16384" width="9.1796875" style="246"/>
  </cols>
  <sheetData>
    <row r="1" spans="1:7">
      <c r="A1" s="493" t="s">
        <v>15</v>
      </c>
      <c r="B1" s="493" t="s">
        <v>15</v>
      </c>
      <c r="C1" s="493" t="s">
        <v>15</v>
      </c>
      <c r="D1" s="493" t="s">
        <v>15</v>
      </c>
      <c r="E1" s="493" t="s">
        <v>15</v>
      </c>
      <c r="F1" s="493" t="s">
        <v>15</v>
      </c>
      <c r="G1" s="493" t="s">
        <v>15</v>
      </c>
    </row>
    <row r="2" spans="1:7">
      <c r="A2" s="493" t="s">
        <v>15</v>
      </c>
      <c r="B2" s="493" t="s">
        <v>15</v>
      </c>
      <c r="C2" s="493" t="s">
        <v>15</v>
      </c>
      <c r="D2" s="493" t="s">
        <v>15</v>
      </c>
      <c r="E2" s="493" t="s">
        <v>15</v>
      </c>
      <c r="F2" s="493" t="s">
        <v>15</v>
      </c>
      <c r="G2" s="493" t="s">
        <v>15</v>
      </c>
    </row>
    <row r="3" spans="1:7">
      <c r="A3" s="493" t="s">
        <v>15</v>
      </c>
      <c r="B3" s="493" t="s">
        <v>15</v>
      </c>
      <c r="C3" s="493" t="s">
        <v>15</v>
      </c>
      <c r="D3" s="493" t="s">
        <v>15</v>
      </c>
      <c r="E3" s="493" t="s">
        <v>15</v>
      </c>
      <c r="F3" s="493" t="s">
        <v>15</v>
      </c>
      <c r="G3" s="493" t="s">
        <v>15</v>
      </c>
    </row>
    <row r="4" spans="1:7">
      <c r="A4" s="494" t="s">
        <v>1778</v>
      </c>
      <c r="B4" s="494" t="s">
        <v>1778</v>
      </c>
      <c r="C4" s="494" t="s">
        <v>1778</v>
      </c>
      <c r="D4" s="494" t="s">
        <v>1778</v>
      </c>
      <c r="E4" s="494" t="s">
        <v>1778</v>
      </c>
      <c r="F4" s="494" t="s">
        <v>1778</v>
      </c>
      <c r="G4" s="494" t="s">
        <v>1778</v>
      </c>
    </row>
    <row r="5" spans="1:7">
      <c r="A5" s="494" t="s">
        <v>1778</v>
      </c>
      <c r="B5" s="494" t="s">
        <v>1778</v>
      </c>
      <c r="C5" s="494" t="s">
        <v>1778</v>
      </c>
      <c r="D5" s="494" t="s">
        <v>1778</v>
      </c>
      <c r="E5" s="494" t="s">
        <v>1778</v>
      </c>
      <c r="F5" s="494" t="s">
        <v>1778</v>
      </c>
      <c r="G5" s="494" t="s">
        <v>1778</v>
      </c>
    </row>
    <row r="6" spans="1:7">
      <c r="A6" s="520" t="s">
        <v>17</v>
      </c>
      <c r="B6" s="520" t="s">
        <v>17</v>
      </c>
      <c r="C6" s="520" t="s">
        <v>17</v>
      </c>
      <c r="D6" s="520" t="s">
        <v>17</v>
      </c>
      <c r="E6" s="520" t="s">
        <v>17</v>
      </c>
      <c r="F6" s="520" t="s">
        <v>17</v>
      </c>
      <c r="G6" s="520" t="s">
        <v>17</v>
      </c>
    </row>
    <row r="7" spans="1:7">
      <c r="A7" s="520" t="s">
        <v>17</v>
      </c>
      <c r="B7" s="520" t="s">
        <v>17</v>
      </c>
      <c r="C7" s="520" t="s">
        <v>17</v>
      </c>
      <c r="D7" s="520" t="s">
        <v>17</v>
      </c>
      <c r="E7" s="520" t="s">
        <v>17</v>
      </c>
      <c r="F7" s="520" t="s">
        <v>17</v>
      </c>
      <c r="G7" s="520" t="s">
        <v>17</v>
      </c>
    </row>
    <row r="8" spans="1:7">
      <c r="A8" s="520" t="s">
        <v>17</v>
      </c>
      <c r="B8" s="520" t="s">
        <v>17</v>
      </c>
      <c r="C8" s="520" t="s">
        <v>17</v>
      </c>
      <c r="D8" s="520" t="s">
        <v>17</v>
      </c>
      <c r="E8" s="520" t="s">
        <v>17</v>
      </c>
      <c r="F8" s="520" t="s">
        <v>17</v>
      </c>
      <c r="G8" s="520" t="s">
        <v>17</v>
      </c>
    </row>
    <row r="9" spans="1:7" s="248" customFormat="1">
      <c r="A9" s="520" t="s">
        <v>17</v>
      </c>
      <c r="B9" s="520" t="s">
        <v>17</v>
      </c>
      <c r="C9" s="520" t="s">
        <v>17</v>
      </c>
      <c r="D9" s="520" t="s">
        <v>17</v>
      </c>
      <c r="E9" s="520" t="s">
        <v>17</v>
      </c>
      <c r="F9" s="520" t="s">
        <v>17</v>
      </c>
      <c r="G9" s="520" t="s">
        <v>17</v>
      </c>
    </row>
    <row r="10" spans="1:7" ht="34" customHeight="1">
      <c r="A10" s="249" t="s">
        <v>18</v>
      </c>
      <c r="B10" s="250" t="s">
        <v>19</v>
      </c>
      <c r="C10" s="250" t="s">
        <v>20</v>
      </c>
      <c r="D10" s="250" t="s">
        <v>21</v>
      </c>
      <c r="E10" s="250" t="s">
        <v>108</v>
      </c>
      <c r="F10" s="250" t="s">
        <v>23</v>
      </c>
      <c r="G10" s="250" t="s">
        <v>24</v>
      </c>
    </row>
    <row r="11" spans="1:7" ht="20.149999999999999" customHeight="1">
      <c r="A11" s="251"/>
      <c r="B11" s="252" t="s">
        <v>1779</v>
      </c>
      <c r="C11" s="253"/>
      <c r="D11" s="254"/>
      <c r="E11" s="254"/>
      <c r="F11" s="255"/>
      <c r="G11" s="256"/>
    </row>
    <row r="12" spans="1:7">
      <c r="A12" s="251">
        <v>1</v>
      </c>
      <c r="B12" s="257" t="s">
        <v>1780</v>
      </c>
      <c r="C12" s="258" t="s">
        <v>1781</v>
      </c>
      <c r="D12" s="259" t="s">
        <v>1782</v>
      </c>
      <c r="E12" s="259" t="s">
        <v>1783</v>
      </c>
      <c r="F12" s="260">
        <v>9.5</v>
      </c>
      <c r="G12" s="261" t="s">
        <v>29</v>
      </c>
    </row>
    <row r="13" spans="1:7">
      <c r="A13" s="251">
        <v>2</v>
      </c>
      <c r="B13" s="262" t="s">
        <v>1780</v>
      </c>
      <c r="C13" s="263" t="s">
        <v>1784</v>
      </c>
      <c r="D13" s="264" t="s">
        <v>1785</v>
      </c>
      <c r="E13" s="264" t="s">
        <v>1786</v>
      </c>
      <c r="F13" s="265">
        <v>12</v>
      </c>
      <c r="G13" s="266" t="s">
        <v>29</v>
      </c>
    </row>
    <row r="14" spans="1:7">
      <c r="A14" s="251">
        <v>3</v>
      </c>
      <c r="B14" s="267" t="s">
        <v>1780</v>
      </c>
      <c r="C14" s="268" t="s">
        <v>1787</v>
      </c>
      <c r="D14" s="269" t="s">
        <v>1785</v>
      </c>
      <c r="E14" s="269" t="s">
        <v>1788</v>
      </c>
      <c r="F14" s="270">
        <v>12</v>
      </c>
      <c r="G14" s="271" t="s">
        <v>29</v>
      </c>
    </row>
    <row r="15" spans="1:7">
      <c r="A15" s="251">
        <v>4</v>
      </c>
      <c r="B15" s="272" t="s">
        <v>1780</v>
      </c>
      <c r="C15" s="273" t="s">
        <v>1789</v>
      </c>
      <c r="D15" s="274" t="s">
        <v>1785</v>
      </c>
      <c r="E15" s="274" t="s">
        <v>1790</v>
      </c>
      <c r="F15" s="270">
        <v>12</v>
      </c>
      <c r="G15" s="275" t="s">
        <v>29</v>
      </c>
    </row>
    <row r="16" spans="1:7">
      <c r="A16" s="251">
        <v>5</v>
      </c>
      <c r="B16" s="267" t="s">
        <v>1780</v>
      </c>
      <c r="C16" s="268" t="s">
        <v>1791</v>
      </c>
      <c r="D16" s="269" t="s">
        <v>1785</v>
      </c>
      <c r="E16" s="269" t="s">
        <v>1792</v>
      </c>
      <c r="F16" s="270">
        <v>12</v>
      </c>
      <c r="G16" s="271" t="s">
        <v>29</v>
      </c>
    </row>
    <row r="17" spans="1:7">
      <c r="A17" s="251">
        <v>6</v>
      </c>
      <c r="B17" s="272" t="s">
        <v>1780</v>
      </c>
      <c r="C17" s="273" t="s">
        <v>1793</v>
      </c>
      <c r="D17" s="274" t="s">
        <v>1785</v>
      </c>
      <c r="E17" s="274" t="s">
        <v>1794</v>
      </c>
      <c r="F17" s="270">
        <v>12</v>
      </c>
      <c r="G17" s="275" t="s">
        <v>29</v>
      </c>
    </row>
    <row r="18" spans="1:7">
      <c r="A18" s="251">
        <v>7</v>
      </c>
      <c r="B18" s="267" t="s">
        <v>1780</v>
      </c>
      <c r="C18" s="268" t="s">
        <v>1795</v>
      </c>
      <c r="D18" s="269" t="s">
        <v>1785</v>
      </c>
      <c r="E18" s="269" t="s">
        <v>1796</v>
      </c>
      <c r="F18" s="270">
        <v>12</v>
      </c>
      <c r="G18" s="271" t="s">
        <v>29</v>
      </c>
    </row>
    <row r="19" spans="1:7">
      <c r="A19" s="251">
        <v>8</v>
      </c>
      <c r="B19" s="272" t="s">
        <v>1780</v>
      </c>
      <c r="C19" s="273" t="s">
        <v>1797</v>
      </c>
      <c r="D19" s="274" t="s">
        <v>1785</v>
      </c>
      <c r="E19" s="274" t="s">
        <v>1798</v>
      </c>
      <c r="F19" s="270">
        <v>12</v>
      </c>
      <c r="G19" s="275" t="s">
        <v>29</v>
      </c>
    </row>
    <row r="20" spans="1:7">
      <c r="A20" s="251">
        <v>9</v>
      </c>
      <c r="B20" s="267" t="s">
        <v>1780</v>
      </c>
      <c r="C20" s="268" t="s">
        <v>1799</v>
      </c>
      <c r="D20" s="269" t="s">
        <v>1785</v>
      </c>
      <c r="E20" s="269" t="s">
        <v>1800</v>
      </c>
      <c r="F20" s="270">
        <v>12</v>
      </c>
      <c r="G20" s="271" t="s">
        <v>29</v>
      </c>
    </row>
    <row r="21" spans="1:7">
      <c r="A21" s="251">
        <v>10</v>
      </c>
      <c r="B21" s="272" t="s">
        <v>1780</v>
      </c>
      <c r="C21" s="273" t="s">
        <v>1801</v>
      </c>
      <c r="D21" s="274" t="s">
        <v>1785</v>
      </c>
      <c r="E21" s="274" t="s">
        <v>1802</v>
      </c>
      <c r="F21" s="270">
        <v>12</v>
      </c>
      <c r="G21" s="275" t="s">
        <v>29</v>
      </c>
    </row>
    <row r="22" spans="1:7">
      <c r="A22" s="251">
        <v>11</v>
      </c>
      <c r="B22" s="267" t="s">
        <v>1780</v>
      </c>
      <c r="C22" s="268" t="s">
        <v>1803</v>
      </c>
      <c r="D22" s="269" t="s">
        <v>1785</v>
      </c>
      <c r="E22" s="269" t="s">
        <v>1804</v>
      </c>
      <c r="F22" s="270">
        <v>14.3</v>
      </c>
      <c r="G22" s="271" t="s">
        <v>29</v>
      </c>
    </row>
    <row r="23" spans="1:7">
      <c r="A23" s="251">
        <v>12</v>
      </c>
      <c r="B23" s="272" t="s">
        <v>1780</v>
      </c>
      <c r="C23" s="273" t="s">
        <v>1805</v>
      </c>
      <c r="D23" s="274" t="s">
        <v>1785</v>
      </c>
      <c r="E23" s="274" t="s">
        <v>1806</v>
      </c>
      <c r="F23" s="270">
        <v>14.3</v>
      </c>
      <c r="G23" s="275" t="s">
        <v>29</v>
      </c>
    </row>
    <row r="24" spans="1:7">
      <c r="A24" s="251">
        <v>13</v>
      </c>
      <c r="B24" s="267" t="s">
        <v>1780</v>
      </c>
      <c r="C24" s="268" t="s">
        <v>1807</v>
      </c>
      <c r="D24" s="269" t="s">
        <v>1785</v>
      </c>
      <c r="E24" s="269" t="s">
        <v>1808</v>
      </c>
      <c r="F24" s="270">
        <v>14.3</v>
      </c>
      <c r="G24" s="271" t="s">
        <v>29</v>
      </c>
    </row>
    <row r="25" spans="1:7">
      <c r="A25" s="251">
        <v>14</v>
      </c>
      <c r="B25" s="276" t="s">
        <v>1780</v>
      </c>
      <c r="C25" s="277" t="s">
        <v>1809</v>
      </c>
      <c r="D25" s="278" t="s">
        <v>1785</v>
      </c>
      <c r="E25" s="278" t="s">
        <v>1810</v>
      </c>
      <c r="F25" s="279">
        <v>14.3</v>
      </c>
      <c r="G25" s="280" t="s">
        <v>29</v>
      </c>
    </row>
    <row r="26" spans="1:7">
      <c r="A26" s="251">
        <v>15</v>
      </c>
      <c r="B26" s="281" t="s">
        <v>1780</v>
      </c>
      <c r="C26" s="282" t="s">
        <v>1811</v>
      </c>
      <c r="D26" s="283" t="s">
        <v>1812</v>
      </c>
      <c r="E26" s="283" t="s">
        <v>1813</v>
      </c>
      <c r="F26" s="265">
        <v>10.8</v>
      </c>
      <c r="G26" s="284" t="s">
        <v>29</v>
      </c>
    </row>
    <row r="27" spans="1:7">
      <c r="A27" s="251">
        <v>16</v>
      </c>
      <c r="B27" s="272" t="s">
        <v>1780</v>
      </c>
      <c r="C27" s="273" t="s">
        <v>1814</v>
      </c>
      <c r="D27" s="274" t="s">
        <v>1812</v>
      </c>
      <c r="E27" s="274" t="s">
        <v>1815</v>
      </c>
      <c r="F27" s="270">
        <v>10.8</v>
      </c>
      <c r="G27" s="275" t="s">
        <v>29</v>
      </c>
    </row>
    <row r="28" spans="1:7">
      <c r="A28" s="251">
        <v>17</v>
      </c>
      <c r="B28" s="267" t="s">
        <v>1780</v>
      </c>
      <c r="C28" s="268" t="s">
        <v>1816</v>
      </c>
      <c r="D28" s="269" t="s">
        <v>1812</v>
      </c>
      <c r="E28" s="269" t="s">
        <v>1817</v>
      </c>
      <c r="F28" s="270">
        <v>10.8</v>
      </c>
      <c r="G28" s="271" t="s">
        <v>29</v>
      </c>
    </row>
    <row r="29" spans="1:7">
      <c r="A29" s="251">
        <v>18</v>
      </c>
      <c r="B29" s="272" t="s">
        <v>1780</v>
      </c>
      <c r="C29" s="273" t="s">
        <v>1818</v>
      </c>
      <c r="D29" s="274" t="s">
        <v>1812</v>
      </c>
      <c r="E29" s="274" t="s">
        <v>1819</v>
      </c>
      <c r="F29" s="270">
        <v>10.8</v>
      </c>
      <c r="G29" s="275" t="s">
        <v>29</v>
      </c>
    </row>
    <row r="30" spans="1:7">
      <c r="A30" s="251">
        <v>19</v>
      </c>
      <c r="B30" s="285" t="s">
        <v>1780</v>
      </c>
      <c r="C30" s="286" t="s">
        <v>1820</v>
      </c>
      <c r="D30" s="287" t="s">
        <v>1812</v>
      </c>
      <c r="E30" s="287" t="s">
        <v>1821</v>
      </c>
      <c r="F30" s="279">
        <v>10.8</v>
      </c>
      <c r="G30" s="288" t="s">
        <v>29</v>
      </c>
    </row>
    <row r="31" spans="1:7">
      <c r="A31" s="251"/>
      <c r="B31" s="289"/>
      <c r="C31" s="290"/>
      <c r="D31" s="291"/>
      <c r="E31" s="291"/>
      <c r="F31" s="292"/>
      <c r="G31" s="293"/>
    </row>
    <row r="32" spans="1:7">
      <c r="A32" s="251"/>
      <c r="B32" s="294"/>
      <c r="C32" s="295"/>
      <c r="D32" s="296"/>
      <c r="E32" s="296"/>
      <c r="F32" s="297"/>
      <c r="G32" s="298"/>
    </row>
    <row r="33" spans="1:7">
      <c r="A33" s="251"/>
      <c r="B33" s="294"/>
      <c r="C33" s="295"/>
      <c r="D33" s="296"/>
      <c r="E33" s="296"/>
      <c r="F33" s="297"/>
      <c r="G33" s="298"/>
    </row>
    <row r="34" spans="1:7">
      <c r="A34" s="251"/>
      <c r="B34" s="294"/>
      <c r="C34" s="295"/>
      <c r="D34" s="296"/>
      <c r="E34" s="296"/>
      <c r="F34" s="297"/>
      <c r="G34" s="298"/>
    </row>
    <row r="35" spans="1:7">
      <c r="A35" s="251"/>
      <c r="B35" s="294"/>
      <c r="C35" s="295"/>
      <c r="D35" s="296"/>
      <c r="E35" s="296"/>
      <c r="F35" s="297"/>
      <c r="G35" s="298"/>
    </row>
    <row r="36" spans="1:7">
      <c r="A36" s="251"/>
      <c r="B36" s="294"/>
      <c r="C36" s="295"/>
      <c r="D36" s="296"/>
      <c r="E36" s="296"/>
      <c r="F36" s="297"/>
      <c r="G36" s="298"/>
    </row>
    <row r="37" spans="1:7">
      <c r="A37" s="251"/>
      <c r="B37" s="294"/>
      <c r="C37" s="295"/>
      <c r="D37" s="296"/>
      <c r="E37" s="296"/>
      <c r="F37" s="297"/>
      <c r="G37" s="298"/>
    </row>
    <row r="38" spans="1:7">
      <c r="A38" s="251"/>
      <c r="B38" s="294"/>
      <c r="C38" s="295"/>
      <c r="D38" s="296"/>
      <c r="E38" s="296"/>
      <c r="F38" s="297"/>
      <c r="G38" s="298"/>
    </row>
    <row r="39" spans="1:7">
      <c r="A39" s="251"/>
      <c r="B39" s="294"/>
      <c r="C39" s="295"/>
      <c r="D39" s="296"/>
      <c r="E39" s="296"/>
      <c r="F39" s="297"/>
      <c r="G39" s="298"/>
    </row>
    <row r="40" spans="1:7">
      <c r="A40" s="251"/>
      <c r="B40" s="294"/>
      <c r="C40" s="295"/>
      <c r="D40" s="296"/>
      <c r="E40" s="296"/>
      <c r="F40" s="297"/>
      <c r="G40" s="298"/>
    </row>
    <row r="41" spans="1:7">
      <c r="A41" s="251"/>
      <c r="B41" s="299"/>
      <c r="C41" s="300"/>
      <c r="D41" s="301"/>
      <c r="E41" s="301"/>
      <c r="F41" s="302"/>
      <c r="G41" s="303"/>
    </row>
    <row r="42" spans="1:7">
      <c r="A42" s="251"/>
      <c r="B42" s="295"/>
      <c r="C42" s="295"/>
      <c r="D42" s="296"/>
      <c r="E42" s="296"/>
      <c r="F42" s="297"/>
      <c r="G42" s="295"/>
    </row>
    <row r="43" spans="1:7" ht="20.149999999999999" customHeight="1">
      <c r="A43" s="251"/>
      <c r="B43" s="252" t="s">
        <v>1822</v>
      </c>
      <c r="C43" s="253"/>
      <c r="D43" s="254"/>
      <c r="E43" s="254"/>
      <c r="F43" s="255"/>
      <c r="G43" s="256"/>
    </row>
    <row r="44" spans="1:7">
      <c r="A44" s="251">
        <v>20</v>
      </c>
      <c r="B44" s="304" t="s">
        <v>1780</v>
      </c>
      <c r="C44" s="305">
        <v>7270111</v>
      </c>
      <c r="D44" s="306" t="s">
        <v>1823</v>
      </c>
      <c r="E44" s="306" t="s">
        <v>1824</v>
      </c>
      <c r="F44" s="307">
        <v>84.7</v>
      </c>
      <c r="G44" s="308" t="s">
        <v>29</v>
      </c>
    </row>
    <row r="45" spans="1:7" ht="36">
      <c r="A45" s="251">
        <v>21</v>
      </c>
      <c r="B45" s="309" t="s">
        <v>1780</v>
      </c>
      <c r="C45" s="310">
        <v>7270112</v>
      </c>
      <c r="D45" s="311" t="s">
        <v>1825</v>
      </c>
      <c r="E45" s="311" t="s">
        <v>1826</v>
      </c>
      <c r="F45" s="307">
        <v>67.7</v>
      </c>
      <c r="G45" s="312" t="s">
        <v>29</v>
      </c>
    </row>
    <row r="46" spans="1:7" ht="36">
      <c r="A46" s="251">
        <v>22</v>
      </c>
      <c r="B46" s="267" t="s">
        <v>1780</v>
      </c>
      <c r="C46" s="268">
        <v>7270120</v>
      </c>
      <c r="D46" s="269" t="s">
        <v>1827</v>
      </c>
      <c r="E46" s="269" t="s">
        <v>1828</v>
      </c>
      <c r="F46" s="270">
        <v>68.8</v>
      </c>
      <c r="G46" s="271" t="s">
        <v>29</v>
      </c>
    </row>
    <row r="47" spans="1:7">
      <c r="A47" s="251">
        <v>23</v>
      </c>
      <c r="B47" s="313" t="s">
        <v>1780</v>
      </c>
      <c r="C47" s="314">
        <v>7270113</v>
      </c>
      <c r="D47" s="315" t="s">
        <v>1829</v>
      </c>
      <c r="E47" s="315" t="s">
        <v>1830</v>
      </c>
      <c r="F47" s="270">
        <v>60.1</v>
      </c>
      <c r="G47" s="316" t="s">
        <v>29</v>
      </c>
    </row>
    <row r="48" spans="1:7" ht="36">
      <c r="A48" s="251">
        <v>24</v>
      </c>
      <c r="B48" s="267" t="s">
        <v>1780</v>
      </c>
      <c r="C48" s="268">
        <v>7270180</v>
      </c>
      <c r="D48" s="269" t="s">
        <v>1831</v>
      </c>
      <c r="E48" s="269" t="s">
        <v>1832</v>
      </c>
      <c r="F48" s="270">
        <v>91.1</v>
      </c>
      <c r="G48" s="271" t="s">
        <v>29</v>
      </c>
    </row>
    <row r="49" spans="1:7" ht="36">
      <c r="A49" s="251">
        <v>25</v>
      </c>
      <c r="B49" s="313" t="s">
        <v>1780</v>
      </c>
      <c r="C49" s="314">
        <v>7270190</v>
      </c>
      <c r="D49" s="315" t="s">
        <v>1833</v>
      </c>
      <c r="E49" s="315" t="s">
        <v>1834</v>
      </c>
      <c r="F49" s="270">
        <v>106</v>
      </c>
      <c r="G49" s="316" t="s">
        <v>29</v>
      </c>
    </row>
    <row r="50" spans="1:7">
      <c r="A50" s="251">
        <v>26</v>
      </c>
      <c r="B50" s="317" t="s">
        <v>1780</v>
      </c>
      <c r="C50" s="318">
        <v>7270211</v>
      </c>
      <c r="D50" s="319" t="s">
        <v>1835</v>
      </c>
      <c r="E50" s="319" t="s">
        <v>1836</v>
      </c>
      <c r="F50" s="320">
        <v>149.80000000000001</v>
      </c>
      <c r="G50" s="321" t="s">
        <v>29</v>
      </c>
    </row>
    <row r="51" spans="1:7">
      <c r="A51" s="251"/>
      <c r="B51" s="289"/>
      <c r="C51" s="290"/>
      <c r="D51" s="291"/>
      <c r="E51" s="291"/>
      <c r="F51" s="292"/>
      <c r="G51" s="293"/>
    </row>
    <row r="52" spans="1:7" ht="36">
      <c r="A52" s="251"/>
      <c r="B52" s="294"/>
      <c r="C52" s="322" t="s">
        <v>1837</v>
      </c>
      <c r="D52" s="296"/>
      <c r="E52" s="296"/>
      <c r="F52" s="297"/>
      <c r="G52" s="298"/>
    </row>
    <row r="53" spans="1:7">
      <c r="A53" s="251"/>
      <c r="B53" s="294"/>
      <c r="C53" s="323" t="s">
        <v>1838</v>
      </c>
      <c r="D53" s="296"/>
      <c r="E53" s="296"/>
      <c r="F53" s="297"/>
      <c r="G53" s="298"/>
    </row>
    <row r="54" spans="1:7">
      <c r="A54" s="251"/>
      <c r="B54" s="294"/>
      <c r="C54" s="323" t="s">
        <v>1839</v>
      </c>
      <c r="D54" s="296"/>
      <c r="E54" s="296"/>
      <c r="F54" s="297"/>
      <c r="G54" s="298"/>
    </row>
    <row r="55" spans="1:7">
      <c r="A55" s="251"/>
      <c r="B55" s="294"/>
      <c r="C55" s="323" t="s">
        <v>1840</v>
      </c>
      <c r="D55" s="296"/>
      <c r="E55" s="296"/>
      <c r="F55" s="297"/>
      <c r="G55" s="298"/>
    </row>
    <row r="56" spans="1:7">
      <c r="A56" s="251"/>
      <c r="B56" s="294"/>
      <c r="C56" s="323" t="s">
        <v>1841</v>
      </c>
      <c r="D56" s="296"/>
      <c r="E56" s="296"/>
      <c r="F56" s="297"/>
      <c r="G56" s="298"/>
    </row>
    <row r="57" spans="1:7">
      <c r="A57" s="251"/>
      <c r="B57" s="294"/>
      <c r="C57" s="323" t="s">
        <v>1842</v>
      </c>
      <c r="D57" s="296"/>
      <c r="E57" s="296"/>
      <c r="F57" s="297"/>
      <c r="G57" s="298"/>
    </row>
    <row r="58" spans="1:7">
      <c r="A58" s="251"/>
      <c r="B58" s="294"/>
      <c r="C58" s="323"/>
      <c r="D58" s="296"/>
      <c r="E58" s="296"/>
      <c r="F58" s="297"/>
      <c r="G58" s="298"/>
    </row>
    <row r="59" spans="1:7">
      <c r="A59" s="251"/>
      <c r="B59" s="294"/>
      <c r="C59" s="323"/>
      <c r="D59" s="296"/>
      <c r="E59" s="296"/>
      <c r="F59" s="297"/>
      <c r="G59" s="298"/>
    </row>
    <row r="60" spans="1:7">
      <c r="A60" s="251"/>
      <c r="B60" s="294"/>
      <c r="C60" s="295"/>
      <c r="D60" s="296"/>
      <c r="E60" s="296"/>
      <c r="F60" s="297"/>
      <c r="G60" s="298"/>
    </row>
    <row r="61" spans="1:7">
      <c r="A61" s="251"/>
      <c r="B61" s="299"/>
      <c r="C61" s="300"/>
      <c r="D61" s="301"/>
      <c r="E61" s="301"/>
      <c r="F61" s="302"/>
      <c r="G61" s="303"/>
    </row>
    <row r="62" spans="1:7">
      <c r="A62" s="251"/>
      <c r="B62" s="295"/>
      <c r="C62" s="295"/>
      <c r="D62" s="296"/>
      <c r="E62" s="296"/>
      <c r="F62" s="297"/>
      <c r="G62" s="295"/>
    </row>
    <row r="63" spans="1:7" ht="20.149999999999999" customHeight="1">
      <c r="A63" s="251"/>
      <c r="B63" s="252" t="s">
        <v>1843</v>
      </c>
      <c r="C63" s="253"/>
      <c r="D63" s="254"/>
      <c r="E63" s="254"/>
      <c r="F63" s="255"/>
      <c r="G63" s="256"/>
    </row>
    <row r="64" spans="1:7">
      <c r="A64" s="251">
        <v>27</v>
      </c>
      <c r="B64" s="257" t="s">
        <v>1780</v>
      </c>
      <c r="C64" s="258" t="s">
        <v>1844</v>
      </c>
      <c r="D64" s="259" t="s">
        <v>1845</v>
      </c>
      <c r="E64" s="259"/>
      <c r="F64" s="260">
        <v>15</v>
      </c>
      <c r="G64" s="261" t="s">
        <v>29</v>
      </c>
    </row>
    <row r="65" spans="1:7">
      <c r="A65" s="251"/>
      <c r="B65" s="289"/>
      <c r="C65" s="290"/>
      <c r="D65" s="291"/>
      <c r="E65" s="291"/>
      <c r="F65" s="292"/>
      <c r="G65" s="293"/>
    </row>
    <row r="66" spans="1:7">
      <c r="A66" s="251"/>
      <c r="B66" s="294"/>
      <c r="C66" s="322" t="s">
        <v>1846</v>
      </c>
      <c r="D66" s="296"/>
      <c r="E66" s="296"/>
      <c r="F66" s="297"/>
      <c r="G66" s="298"/>
    </row>
    <row r="67" spans="1:7" ht="54">
      <c r="A67" s="251"/>
      <c r="B67" s="294"/>
      <c r="C67" s="323" t="s">
        <v>1847</v>
      </c>
      <c r="D67" s="296"/>
      <c r="E67" s="296"/>
      <c r="F67" s="297"/>
      <c r="G67" s="298"/>
    </row>
    <row r="68" spans="1:7" ht="36">
      <c r="A68" s="251"/>
      <c r="B68" s="294"/>
      <c r="C68" s="323" t="s">
        <v>1848</v>
      </c>
      <c r="D68" s="296"/>
      <c r="E68" s="296"/>
      <c r="F68" s="297"/>
      <c r="G68" s="298"/>
    </row>
    <row r="69" spans="1:7">
      <c r="A69" s="251"/>
      <c r="B69" s="294"/>
      <c r="C69" s="323" t="s">
        <v>1849</v>
      </c>
      <c r="D69" s="296"/>
      <c r="E69" s="296"/>
      <c r="F69" s="297"/>
      <c r="G69" s="298"/>
    </row>
    <row r="70" spans="1:7" ht="36">
      <c r="A70" s="251"/>
      <c r="B70" s="294"/>
      <c r="C70" s="323" t="s">
        <v>1850</v>
      </c>
      <c r="D70" s="296"/>
      <c r="E70" s="296"/>
      <c r="F70" s="297"/>
      <c r="G70" s="298"/>
    </row>
    <row r="71" spans="1:7" ht="36">
      <c r="A71" s="251"/>
      <c r="B71" s="294"/>
      <c r="C71" s="323" t="s">
        <v>1851</v>
      </c>
      <c r="D71" s="296"/>
      <c r="E71" s="296"/>
      <c r="F71" s="297"/>
      <c r="G71" s="298"/>
    </row>
    <row r="72" spans="1:7" ht="36">
      <c r="A72" s="251"/>
      <c r="B72" s="294"/>
      <c r="C72" s="323" t="s">
        <v>1852</v>
      </c>
      <c r="D72" s="296"/>
      <c r="E72" s="296"/>
      <c r="F72" s="297"/>
      <c r="G72" s="298"/>
    </row>
    <row r="73" spans="1:7" ht="36">
      <c r="A73" s="251"/>
      <c r="B73" s="294"/>
      <c r="C73" s="323" t="s">
        <v>1853</v>
      </c>
      <c r="D73" s="296"/>
      <c r="E73" s="296"/>
      <c r="F73" s="297"/>
      <c r="G73" s="298"/>
    </row>
    <row r="74" spans="1:7">
      <c r="A74" s="251"/>
      <c r="B74" s="294"/>
      <c r="C74" s="323" t="s">
        <v>1854</v>
      </c>
      <c r="D74" s="296"/>
      <c r="E74" s="296"/>
      <c r="F74" s="297"/>
      <c r="G74" s="298"/>
    </row>
    <row r="75" spans="1:7">
      <c r="A75" s="251"/>
      <c r="B75" s="299"/>
      <c r="C75" s="300"/>
      <c r="D75" s="301"/>
      <c r="E75" s="301"/>
      <c r="F75" s="302"/>
      <c r="G75" s="303"/>
    </row>
    <row r="76" spans="1:7">
      <c r="A76" s="251">
        <v>28</v>
      </c>
      <c r="B76" s="257" t="s">
        <v>1780</v>
      </c>
      <c r="C76" s="258" t="s">
        <v>1855</v>
      </c>
      <c r="D76" s="259" t="s">
        <v>1856</v>
      </c>
      <c r="E76" s="259"/>
      <c r="F76" s="260">
        <v>12.4</v>
      </c>
      <c r="G76" s="261" t="s">
        <v>29</v>
      </c>
    </row>
    <row r="77" spans="1:7">
      <c r="A77" s="251"/>
      <c r="B77" s="289"/>
      <c r="C77" s="290"/>
      <c r="D77" s="291"/>
      <c r="E77" s="291"/>
      <c r="F77" s="292"/>
      <c r="G77" s="293"/>
    </row>
    <row r="78" spans="1:7">
      <c r="A78" s="251"/>
      <c r="B78" s="294"/>
      <c r="C78" s="322" t="s">
        <v>1846</v>
      </c>
      <c r="D78" s="296"/>
      <c r="E78" s="296"/>
      <c r="F78" s="297"/>
      <c r="G78" s="298"/>
    </row>
    <row r="79" spans="1:7" ht="36">
      <c r="A79" s="251"/>
      <c r="B79" s="294"/>
      <c r="C79" s="323" t="s">
        <v>1857</v>
      </c>
      <c r="D79" s="296"/>
      <c r="E79" s="296"/>
      <c r="F79" s="297"/>
      <c r="G79" s="298"/>
    </row>
    <row r="80" spans="1:7">
      <c r="A80" s="251"/>
      <c r="B80" s="294"/>
      <c r="C80" s="323" t="s">
        <v>1858</v>
      </c>
      <c r="D80" s="296"/>
      <c r="E80" s="296"/>
      <c r="F80" s="297"/>
      <c r="G80" s="298"/>
    </row>
    <row r="81" spans="1:7" ht="36">
      <c r="A81" s="251"/>
      <c r="B81" s="294"/>
      <c r="C81" s="323" t="s">
        <v>1850</v>
      </c>
      <c r="D81" s="296"/>
      <c r="E81" s="296"/>
      <c r="F81" s="297"/>
      <c r="G81" s="298"/>
    </row>
    <row r="82" spans="1:7" ht="36">
      <c r="A82" s="251"/>
      <c r="B82" s="294"/>
      <c r="C82" s="323" t="s">
        <v>1851</v>
      </c>
      <c r="D82" s="296"/>
      <c r="E82" s="296"/>
      <c r="F82" s="297"/>
      <c r="G82" s="298"/>
    </row>
    <row r="83" spans="1:7">
      <c r="A83" s="251"/>
      <c r="B83" s="294"/>
      <c r="C83" s="323" t="s">
        <v>1859</v>
      </c>
      <c r="D83" s="296"/>
      <c r="E83" s="296"/>
      <c r="F83" s="297"/>
      <c r="G83" s="298"/>
    </row>
    <row r="84" spans="1:7">
      <c r="A84" s="251"/>
      <c r="B84" s="294"/>
      <c r="C84" s="323" t="s">
        <v>1860</v>
      </c>
      <c r="D84" s="296"/>
      <c r="E84" s="296"/>
      <c r="F84" s="297"/>
      <c r="G84" s="298"/>
    </row>
    <row r="85" spans="1:7">
      <c r="A85" s="251"/>
      <c r="B85" s="294"/>
      <c r="C85" s="323" t="s">
        <v>1849</v>
      </c>
      <c r="D85" s="296"/>
      <c r="E85" s="296"/>
      <c r="F85" s="297"/>
      <c r="G85" s="298"/>
    </row>
    <row r="86" spans="1:7">
      <c r="A86" s="251"/>
      <c r="B86" s="294"/>
      <c r="C86" s="323" t="s">
        <v>1861</v>
      </c>
      <c r="D86" s="296"/>
      <c r="E86" s="296"/>
      <c r="F86" s="297"/>
      <c r="G86" s="298"/>
    </row>
    <row r="87" spans="1:7">
      <c r="A87" s="251"/>
      <c r="B87" s="299"/>
      <c r="C87" s="300"/>
      <c r="D87" s="301"/>
      <c r="E87" s="301"/>
      <c r="F87" s="302"/>
      <c r="G87" s="303"/>
    </row>
    <row r="88" spans="1:7">
      <c r="A88" s="251">
        <v>29</v>
      </c>
      <c r="B88" s="257" t="s">
        <v>1780</v>
      </c>
      <c r="C88" s="258" t="s">
        <v>1862</v>
      </c>
      <c r="D88" s="259" t="s">
        <v>1845</v>
      </c>
      <c r="E88" s="259"/>
      <c r="F88" s="260">
        <v>14.4</v>
      </c>
      <c r="G88" s="261" t="s">
        <v>29</v>
      </c>
    </row>
    <row r="89" spans="1:7">
      <c r="A89" s="251"/>
      <c r="B89" s="289"/>
      <c r="C89" s="290"/>
      <c r="D89" s="291"/>
      <c r="E89" s="291"/>
      <c r="F89" s="292"/>
      <c r="G89" s="293"/>
    </row>
    <row r="90" spans="1:7">
      <c r="A90" s="251"/>
      <c r="B90" s="294"/>
      <c r="C90" s="322" t="s">
        <v>1846</v>
      </c>
      <c r="D90" s="296"/>
      <c r="E90" s="296"/>
      <c r="F90" s="297"/>
      <c r="G90" s="298"/>
    </row>
    <row r="91" spans="1:7" ht="54">
      <c r="A91" s="251"/>
      <c r="B91" s="294"/>
      <c r="C91" s="323" t="s">
        <v>1847</v>
      </c>
      <c r="D91" s="296"/>
      <c r="E91" s="296"/>
      <c r="F91" s="297"/>
      <c r="G91" s="298"/>
    </row>
    <row r="92" spans="1:7">
      <c r="A92" s="251"/>
      <c r="B92" s="294"/>
      <c r="C92" s="323" t="s">
        <v>1858</v>
      </c>
      <c r="D92" s="296"/>
      <c r="E92" s="296"/>
      <c r="F92" s="297"/>
      <c r="G92" s="298"/>
    </row>
    <row r="93" spans="1:7" ht="36">
      <c r="A93" s="251"/>
      <c r="B93" s="294"/>
      <c r="C93" s="323" t="s">
        <v>1852</v>
      </c>
      <c r="D93" s="296"/>
      <c r="E93" s="296"/>
      <c r="F93" s="297"/>
      <c r="G93" s="298"/>
    </row>
    <row r="94" spans="1:7">
      <c r="A94" s="251"/>
      <c r="B94" s="294"/>
      <c r="C94" s="323" t="s">
        <v>1863</v>
      </c>
      <c r="D94" s="296"/>
      <c r="E94" s="296"/>
      <c r="F94" s="297"/>
      <c r="G94" s="298"/>
    </row>
    <row r="95" spans="1:7">
      <c r="A95" s="251"/>
      <c r="B95" s="294"/>
      <c r="C95" s="323" t="s">
        <v>1860</v>
      </c>
      <c r="D95" s="296"/>
      <c r="E95" s="296"/>
      <c r="F95" s="297"/>
      <c r="G95" s="298"/>
    </row>
    <row r="96" spans="1:7">
      <c r="A96" s="251"/>
      <c r="B96" s="294"/>
      <c r="C96" s="323" t="s">
        <v>1849</v>
      </c>
      <c r="D96" s="296"/>
      <c r="E96" s="296"/>
      <c r="F96" s="297"/>
      <c r="G96" s="298"/>
    </row>
    <row r="97" spans="1:7">
      <c r="A97" s="251"/>
      <c r="B97" s="294"/>
      <c r="C97" s="323" t="s">
        <v>1861</v>
      </c>
      <c r="D97" s="296"/>
      <c r="E97" s="296"/>
      <c r="F97" s="297"/>
      <c r="G97" s="298"/>
    </row>
    <row r="98" spans="1:7">
      <c r="A98" s="251"/>
      <c r="B98" s="294"/>
      <c r="C98" s="323"/>
      <c r="D98" s="296"/>
      <c r="E98" s="296"/>
      <c r="F98" s="297"/>
      <c r="G98" s="298"/>
    </row>
    <row r="99" spans="1:7">
      <c r="A99" s="251"/>
      <c r="B99" s="299"/>
      <c r="C99" s="300"/>
      <c r="D99" s="301"/>
      <c r="E99" s="301"/>
      <c r="F99" s="302"/>
      <c r="G99" s="303"/>
    </row>
    <row r="100" spans="1:7">
      <c r="A100" s="251">
        <v>30</v>
      </c>
      <c r="B100" s="257" t="s">
        <v>1780</v>
      </c>
      <c r="C100" s="258" t="s">
        <v>1864</v>
      </c>
      <c r="D100" s="259" t="s">
        <v>1845</v>
      </c>
      <c r="E100" s="259"/>
      <c r="F100" s="260">
        <v>12.4</v>
      </c>
      <c r="G100" s="261" t="s">
        <v>29</v>
      </c>
    </row>
    <row r="101" spans="1:7">
      <c r="A101" s="251"/>
      <c r="B101" s="289"/>
      <c r="C101" s="290"/>
      <c r="D101" s="291"/>
      <c r="E101" s="291"/>
      <c r="F101" s="292"/>
      <c r="G101" s="293"/>
    </row>
    <row r="102" spans="1:7">
      <c r="A102" s="251"/>
      <c r="B102" s="294"/>
      <c r="C102" s="322" t="s">
        <v>1846</v>
      </c>
      <c r="D102" s="296"/>
      <c r="E102" s="296"/>
      <c r="F102" s="297"/>
      <c r="G102" s="298"/>
    </row>
    <row r="103" spans="1:7" ht="54">
      <c r="A103" s="251"/>
      <c r="B103" s="294"/>
      <c r="C103" s="323" t="s">
        <v>1847</v>
      </c>
      <c r="D103" s="296"/>
      <c r="E103" s="296"/>
      <c r="F103" s="297"/>
      <c r="G103" s="298"/>
    </row>
    <row r="104" spans="1:7">
      <c r="A104" s="251"/>
      <c r="B104" s="294"/>
      <c r="C104" s="323" t="s">
        <v>1858</v>
      </c>
      <c r="D104" s="296"/>
      <c r="E104" s="296"/>
      <c r="F104" s="297"/>
      <c r="G104" s="298"/>
    </row>
    <row r="105" spans="1:7" ht="36">
      <c r="A105" s="251"/>
      <c r="B105" s="294"/>
      <c r="C105" s="323" t="s">
        <v>1852</v>
      </c>
      <c r="D105" s="296"/>
      <c r="E105" s="296"/>
      <c r="F105" s="297"/>
      <c r="G105" s="298"/>
    </row>
    <row r="106" spans="1:7" ht="54">
      <c r="A106" s="251"/>
      <c r="B106" s="294"/>
      <c r="C106" s="323" t="s">
        <v>1865</v>
      </c>
      <c r="D106" s="296"/>
      <c r="E106" s="296"/>
      <c r="F106" s="297"/>
      <c r="G106" s="298"/>
    </row>
    <row r="107" spans="1:7" ht="36">
      <c r="A107" s="251"/>
      <c r="B107" s="294"/>
      <c r="C107" s="323" t="s">
        <v>1866</v>
      </c>
      <c r="D107" s="296"/>
      <c r="E107" s="296"/>
      <c r="F107" s="297"/>
      <c r="G107" s="298"/>
    </row>
    <row r="108" spans="1:7">
      <c r="A108" s="251"/>
      <c r="B108" s="294"/>
      <c r="C108" s="323" t="s">
        <v>1867</v>
      </c>
      <c r="D108" s="296"/>
      <c r="E108" s="296"/>
      <c r="F108" s="297"/>
      <c r="G108" s="298"/>
    </row>
    <row r="109" spans="1:7">
      <c r="A109" s="251"/>
      <c r="B109" s="294"/>
      <c r="C109" s="323" t="s">
        <v>1868</v>
      </c>
      <c r="D109" s="296"/>
      <c r="E109" s="296"/>
      <c r="F109" s="297"/>
      <c r="G109" s="298"/>
    </row>
    <row r="110" spans="1:7">
      <c r="A110" s="251"/>
      <c r="B110" s="294"/>
      <c r="C110" s="323" t="s">
        <v>1861</v>
      </c>
      <c r="D110" s="296"/>
      <c r="E110" s="296"/>
      <c r="F110" s="297"/>
      <c r="G110" s="298"/>
    </row>
    <row r="111" spans="1:7">
      <c r="A111" s="251"/>
      <c r="B111" s="299"/>
      <c r="C111" s="300"/>
      <c r="D111" s="301"/>
      <c r="E111" s="301"/>
      <c r="F111" s="302"/>
      <c r="G111" s="303"/>
    </row>
    <row r="112" spans="1:7">
      <c r="A112" s="251">
        <v>31</v>
      </c>
      <c r="B112" s="257" t="s">
        <v>1780</v>
      </c>
      <c r="C112" s="258" t="s">
        <v>1869</v>
      </c>
      <c r="D112" s="259" t="s">
        <v>1845</v>
      </c>
      <c r="E112" s="259"/>
      <c r="F112" s="260">
        <v>14.7</v>
      </c>
      <c r="G112" s="261" t="s">
        <v>29</v>
      </c>
    </row>
    <row r="113" spans="1:7">
      <c r="A113" s="251"/>
      <c r="B113" s="289"/>
      <c r="C113" s="290"/>
      <c r="D113" s="291"/>
      <c r="E113" s="291"/>
      <c r="F113" s="292"/>
      <c r="G113" s="293"/>
    </row>
    <row r="114" spans="1:7">
      <c r="A114" s="251"/>
      <c r="B114" s="294"/>
      <c r="C114" s="322" t="s">
        <v>1846</v>
      </c>
      <c r="D114" s="296"/>
      <c r="E114" s="296"/>
      <c r="F114" s="297"/>
      <c r="G114" s="298"/>
    </row>
    <row r="115" spans="1:7" ht="36">
      <c r="A115" s="251"/>
      <c r="B115" s="294"/>
      <c r="C115" s="323" t="s">
        <v>1870</v>
      </c>
      <c r="D115" s="296"/>
      <c r="E115" s="296"/>
      <c r="F115" s="297"/>
      <c r="G115" s="298"/>
    </row>
    <row r="116" spans="1:7">
      <c r="A116" s="251"/>
      <c r="B116" s="294"/>
      <c r="C116" s="323" t="s">
        <v>1858</v>
      </c>
      <c r="D116" s="296"/>
      <c r="E116" s="296"/>
      <c r="F116" s="297"/>
      <c r="G116" s="298"/>
    </row>
    <row r="117" spans="1:7" ht="36">
      <c r="A117" s="251"/>
      <c r="B117" s="294"/>
      <c r="C117" s="323" t="s">
        <v>1851</v>
      </c>
      <c r="D117" s="296"/>
      <c r="E117" s="296"/>
      <c r="F117" s="297"/>
      <c r="G117" s="298"/>
    </row>
    <row r="118" spans="1:7">
      <c r="A118" s="251"/>
      <c r="B118" s="294"/>
      <c r="C118" s="323" t="s">
        <v>1863</v>
      </c>
      <c r="D118" s="296"/>
      <c r="E118" s="296"/>
      <c r="F118" s="297"/>
      <c r="G118" s="298"/>
    </row>
    <row r="119" spans="1:7">
      <c r="A119" s="251"/>
      <c r="B119" s="294"/>
      <c r="C119" s="323" t="s">
        <v>1860</v>
      </c>
      <c r="D119" s="296"/>
      <c r="E119" s="296"/>
      <c r="F119" s="297"/>
      <c r="G119" s="298"/>
    </row>
    <row r="120" spans="1:7">
      <c r="A120" s="251"/>
      <c r="B120" s="294"/>
      <c r="C120" s="323" t="s">
        <v>1849</v>
      </c>
      <c r="D120" s="296"/>
      <c r="E120" s="296"/>
      <c r="F120" s="297"/>
      <c r="G120" s="298"/>
    </row>
    <row r="121" spans="1:7">
      <c r="A121" s="251"/>
      <c r="B121" s="294"/>
      <c r="C121" s="323" t="s">
        <v>1861</v>
      </c>
      <c r="D121" s="296"/>
      <c r="E121" s="296"/>
      <c r="F121" s="297"/>
      <c r="G121" s="298"/>
    </row>
    <row r="122" spans="1:7">
      <c r="A122" s="251"/>
      <c r="B122" s="294"/>
      <c r="C122" s="295"/>
      <c r="D122" s="296"/>
      <c r="E122" s="296"/>
      <c r="F122" s="297"/>
      <c r="G122" s="298"/>
    </row>
    <row r="123" spans="1:7">
      <c r="A123" s="251"/>
      <c r="B123" s="299"/>
      <c r="C123" s="300"/>
      <c r="D123" s="301"/>
      <c r="E123" s="301"/>
      <c r="F123" s="302"/>
      <c r="G123" s="303"/>
    </row>
  </sheetData>
  <mergeCells count="3">
    <mergeCell ref="A1:G3"/>
    <mergeCell ref="A4:G5"/>
    <mergeCell ref="A6:G9"/>
  </mergeCell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FFFF00"/>
  </sheetPr>
  <dimension ref="A1:H272"/>
  <sheetViews>
    <sheetView showGridLines="0" workbookViewId="0">
      <selection activeCell="E14" sqref="E14"/>
    </sheetView>
  </sheetViews>
  <sheetFormatPr defaultColWidth="9.1796875" defaultRowHeight="14.5"/>
  <cols>
    <col min="1" max="1" width="8" style="1" customWidth="1"/>
    <col min="2" max="2" width="18" style="3" customWidth="1"/>
    <col min="3" max="4" width="18" customWidth="1"/>
    <col min="5" max="5" width="48" style="1" customWidth="1"/>
    <col min="6" max="6" width="15" customWidth="1"/>
    <col min="7" max="7" width="19" customWidth="1"/>
    <col min="8" max="8" width="15" style="1" customWidth="1"/>
    <col min="9" max="16384" width="9.1796875" style="1"/>
  </cols>
  <sheetData>
    <row r="1" spans="1:8" ht="14">
      <c r="A1" s="153" t="s">
        <v>15</v>
      </c>
      <c r="B1" s="153" t="s">
        <v>15</v>
      </c>
      <c r="C1" s="153" t="s">
        <v>15</v>
      </c>
      <c r="D1" s="153" t="s">
        <v>15</v>
      </c>
      <c r="E1" s="153" t="s">
        <v>15</v>
      </c>
      <c r="F1" s="153" t="s">
        <v>15</v>
      </c>
      <c r="G1" s="153" t="s">
        <v>15</v>
      </c>
      <c r="H1" s="153" t="s">
        <v>15</v>
      </c>
    </row>
    <row r="2" spans="1:8" ht="14">
      <c r="A2" s="153" t="s">
        <v>15</v>
      </c>
      <c r="B2" s="153" t="s">
        <v>15</v>
      </c>
      <c r="C2" s="153" t="s">
        <v>15</v>
      </c>
      <c r="D2" s="153" t="s">
        <v>15</v>
      </c>
      <c r="E2" s="153" t="s">
        <v>15</v>
      </c>
      <c r="F2" s="153" t="s">
        <v>15</v>
      </c>
      <c r="G2" s="153" t="s">
        <v>15</v>
      </c>
      <c r="H2" s="153" t="s">
        <v>15</v>
      </c>
    </row>
    <row r="3" spans="1:8" ht="14">
      <c r="A3" s="153" t="s">
        <v>15</v>
      </c>
      <c r="B3" s="153" t="s">
        <v>15</v>
      </c>
      <c r="C3" s="153" t="s">
        <v>15</v>
      </c>
      <c r="D3" s="153" t="s">
        <v>15</v>
      </c>
      <c r="E3" s="153" t="s">
        <v>15</v>
      </c>
      <c r="F3" s="153" t="s">
        <v>15</v>
      </c>
      <c r="G3" s="153" t="s">
        <v>15</v>
      </c>
      <c r="H3" s="153" t="s">
        <v>15</v>
      </c>
    </row>
    <row r="4" spans="1:8" ht="14">
      <c r="A4" s="154" t="s">
        <v>1871</v>
      </c>
      <c r="B4" s="154" t="s">
        <v>1871</v>
      </c>
      <c r="C4" s="154" t="s">
        <v>1871</v>
      </c>
      <c r="D4" s="154" t="s">
        <v>1871</v>
      </c>
      <c r="E4" s="154" t="s">
        <v>1871</v>
      </c>
      <c r="F4" s="154" t="s">
        <v>1871</v>
      </c>
      <c r="G4" s="154" t="s">
        <v>1871</v>
      </c>
      <c r="H4" s="154" t="s">
        <v>1871</v>
      </c>
    </row>
    <row r="5" spans="1:8" ht="14">
      <c r="A5" s="154" t="s">
        <v>1871</v>
      </c>
      <c r="B5" s="154" t="s">
        <v>1871</v>
      </c>
      <c r="C5" s="154" t="s">
        <v>1871</v>
      </c>
      <c r="D5" s="154" t="s">
        <v>1871</v>
      </c>
      <c r="E5" s="154" t="s">
        <v>1871</v>
      </c>
      <c r="F5" s="154" t="s">
        <v>1871</v>
      </c>
      <c r="G5" s="154" t="s">
        <v>1871</v>
      </c>
      <c r="H5" s="154" t="s">
        <v>1871</v>
      </c>
    </row>
    <row r="6" spans="1:8" ht="14">
      <c r="A6" s="152" t="s">
        <v>17</v>
      </c>
      <c r="B6" s="152" t="s">
        <v>17</v>
      </c>
      <c r="C6" s="152" t="s">
        <v>17</v>
      </c>
      <c r="D6" s="152" t="s">
        <v>17</v>
      </c>
      <c r="E6" s="152" t="s">
        <v>17</v>
      </c>
      <c r="F6" s="152" t="s">
        <v>17</v>
      </c>
      <c r="G6" s="152" t="s">
        <v>17</v>
      </c>
      <c r="H6" s="152" t="s">
        <v>17</v>
      </c>
    </row>
    <row r="7" spans="1:8" ht="14">
      <c r="A7" s="152" t="s">
        <v>17</v>
      </c>
      <c r="B7" s="152" t="s">
        <v>17</v>
      </c>
      <c r="C7" s="152" t="s">
        <v>17</v>
      </c>
      <c r="D7" s="152" t="s">
        <v>17</v>
      </c>
      <c r="E7" s="152" t="s">
        <v>17</v>
      </c>
      <c r="F7" s="152" t="s">
        <v>17</v>
      </c>
      <c r="G7" s="152" t="s">
        <v>17</v>
      </c>
      <c r="H7" s="152" t="s">
        <v>17</v>
      </c>
    </row>
    <row r="8" spans="1:8" ht="14">
      <c r="A8" s="152" t="s">
        <v>17</v>
      </c>
      <c r="B8" s="152" t="s">
        <v>17</v>
      </c>
      <c r="C8" s="152" t="s">
        <v>17</v>
      </c>
      <c r="D8" s="152" t="s">
        <v>17</v>
      </c>
      <c r="E8" s="152" t="s">
        <v>17</v>
      </c>
      <c r="F8" s="152" t="s">
        <v>17</v>
      </c>
      <c r="G8" s="152" t="s">
        <v>17</v>
      </c>
      <c r="H8" s="152" t="s">
        <v>17</v>
      </c>
    </row>
    <row r="9" spans="1:8" ht="14">
      <c r="A9" s="152" t="s">
        <v>17</v>
      </c>
      <c r="B9" s="152" t="s">
        <v>17</v>
      </c>
      <c r="C9" s="152" t="s">
        <v>17</v>
      </c>
      <c r="D9" s="152" t="s">
        <v>17</v>
      </c>
      <c r="E9" s="152" t="s">
        <v>17</v>
      </c>
      <c r="F9" s="152" t="s">
        <v>17</v>
      </c>
      <c r="G9" s="152" t="s">
        <v>17</v>
      </c>
      <c r="H9" s="152" t="s">
        <v>17</v>
      </c>
    </row>
    <row r="10" spans="1:8" s="3" customFormat="1" ht="34" customHeight="1">
      <c r="A10" s="9" t="s">
        <v>18</v>
      </c>
      <c r="B10" s="8" t="s">
        <v>19</v>
      </c>
      <c r="C10" s="8" t="s">
        <v>330</v>
      </c>
      <c r="D10" s="8" t="s">
        <v>20</v>
      </c>
      <c r="E10" s="8" t="s">
        <v>21</v>
      </c>
      <c r="F10" s="8" t="s">
        <v>22</v>
      </c>
      <c r="G10" s="8" t="s">
        <v>23</v>
      </c>
      <c r="H10" s="8" t="s">
        <v>24</v>
      </c>
    </row>
    <row r="11" spans="1:8" ht="18">
      <c r="A11" s="35">
        <v>1</v>
      </c>
      <c r="B11" s="262" t="s">
        <v>1872</v>
      </c>
      <c r="C11" s="325" t="s">
        <v>1873</v>
      </c>
      <c r="D11" s="325" t="s">
        <v>1874</v>
      </c>
      <c r="E11" s="326" t="s">
        <v>1875</v>
      </c>
      <c r="F11" s="263">
        <v>1</v>
      </c>
      <c r="G11" s="265">
        <v>8.6</v>
      </c>
      <c r="H11" s="266" t="s">
        <v>29</v>
      </c>
    </row>
    <row r="12" spans="1:8" ht="18">
      <c r="A12" s="35">
        <v>2</v>
      </c>
      <c r="B12" s="327" t="s">
        <v>1872</v>
      </c>
      <c r="C12" s="325" t="s">
        <v>1876</v>
      </c>
      <c r="D12" s="325" t="s">
        <v>1877</v>
      </c>
      <c r="E12" s="326" t="s">
        <v>1878</v>
      </c>
      <c r="F12" s="328">
        <v>1</v>
      </c>
      <c r="G12" s="320">
        <v>5.86</v>
      </c>
      <c r="H12" s="329" t="s">
        <v>29</v>
      </c>
    </row>
    <row r="13" spans="1:8" ht="18">
      <c r="A13" s="35">
        <v>3</v>
      </c>
      <c r="B13" s="327" t="s">
        <v>1872</v>
      </c>
      <c r="C13" s="325" t="s">
        <v>1879</v>
      </c>
      <c r="D13" s="325" t="s">
        <v>1880</v>
      </c>
      <c r="E13" s="326" t="s">
        <v>1881</v>
      </c>
      <c r="F13" s="328">
        <v>1</v>
      </c>
      <c r="G13" s="320">
        <v>6.58</v>
      </c>
      <c r="H13" s="329" t="s">
        <v>29</v>
      </c>
    </row>
    <row r="14" spans="1:8" ht="18">
      <c r="A14" s="35">
        <v>4</v>
      </c>
      <c r="B14" s="327" t="s">
        <v>1872</v>
      </c>
      <c r="C14" s="325" t="s">
        <v>1882</v>
      </c>
      <c r="D14" s="325" t="s">
        <v>1883</v>
      </c>
      <c r="E14" s="326" t="s">
        <v>1884</v>
      </c>
      <c r="F14" s="328">
        <v>1</v>
      </c>
      <c r="G14" s="320">
        <v>7.43</v>
      </c>
      <c r="H14" s="329" t="s">
        <v>29</v>
      </c>
    </row>
    <row r="15" spans="1:8" ht="18">
      <c r="A15" s="35">
        <v>5</v>
      </c>
      <c r="B15" s="327" t="s">
        <v>1872</v>
      </c>
      <c r="C15" s="325" t="s">
        <v>1885</v>
      </c>
      <c r="D15" s="325" t="s">
        <v>1886</v>
      </c>
      <c r="E15" s="326" t="s">
        <v>1887</v>
      </c>
      <c r="F15" s="328">
        <v>1</v>
      </c>
      <c r="G15" s="320">
        <v>20.3</v>
      </c>
      <c r="H15" s="329" t="s">
        <v>29</v>
      </c>
    </row>
    <row r="16" spans="1:8" ht="18">
      <c r="A16" s="35">
        <v>6</v>
      </c>
      <c r="B16" s="327" t="s">
        <v>1872</v>
      </c>
      <c r="C16" s="325" t="s">
        <v>1888</v>
      </c>
      <c r="D16" s="325" t="s">
        <v>1889</v>
      </c>
      <c r="E16" s="326" t="s">
        <v>1890</v>
      </c>
      <c r="F16" s="328">
        <v>1</v>
      </c>
      <c r="G16" s="320">
        <v>19</v>
      </c>
      <c r="H16" s="329" t="s">
        <v>29</v>
      </c>
    </row>
    <row r="17" spans="1:8" ht="18">
      <c r="A17" s="35">
        <v>7</v>
      </c>
      <c r="B17" s="327" t="s">
        <v>1872</v>
      </c>
      <c r="C17" s="325" t="s">
        <v>1891</v>
      </c>
      <c r="D17" s="325" t="s">
        <v>1892</v>
      </c>
      <c r="E17" s="326" t="s">
        <v>1893</v>
      </c>
      <c r="F17" s="328">
        <v>1</v>
      </c>
      <c r="G17" s="320">
        <v>30</v>
      </c>
      <c r="H17" s="329" t="s">
        <v>29</v>
      </c>
    </row>
    <row r="18" spans="1:8" ht="18">
      <c r="A18" s="35">
        <v>8</v>
      </c>
      <c r="B18" s="272" t="s">
        <v>1872</v>
      </c>
      <c r="C18" s="330" t="s">
        <v>1894</v>
      </c>
      <c r="D18" s="330" t="s">
        <v>1895</v>
      </c>
      <c r="E18" s="274" t="s">
        <v>1896</v>
      </c>
      <c r="F18" s="273">
        <v>1</v>
      </c>
      <c r="G18" s="270">
        <v>14.526</v>
      </c>
      <c r="H18" s="275" t="s">
        <v>29</v>
      </c>
    </row>
    <row r="19" spans="1:8" ht="18">
      <c r="A19" s="35">
        <v>9</v>
      </c>
      <c r="B19" s="272" t="s">
        <v>1872</v>
      </c>
      <c r="C19" s="325" t="s">
        <v>1897</v>
      </c>
      <c r="D19" s="325" t="s">
        <v>1897</v>
      </c>
      <c r="E19" s="326" t="s">
        <v>1898</v>
      </c>
      <c r="F19" s="273">
        <v>1</v>
      </c>
      <c r="G19" s="270">
        <v>14.817600000000002</v>
      </c>
      <c r="H19" s="275" t="s">
        <v>29</v>
      </c>
    </row>
    <row r="20" spans="1:8" ht="18">
      <c r="A20" s="35">
        <v>10</v>
      </c>
      <c r="B20" s="272" t="s">
        <v>1872</v>
      </c>
      <c r="C20" s="330" t="s">
        <v>1899</v>
      </c>
      <c r="D20" s="330" t="s">
        <v>1900</v>
      </c>
      <c r="E20" s="274" t="s">
        <v>1901</v>
      </c>
      <c r="F20" s="273">
        <v>1</v>
      </c>
      <c r="G20" s="270">
        <v>20.898000000000003</v>
      </c>
      <c r="H20" s="275" t="s">
        <v>29</v>
      </c>
    </row>
    <row r="21" spans="1:8" ht="18">
      <c r="A21" s="35">
        <v>11</v>
      </c>
      <c r="B21" s="272" t="s">
        <v>1872</v>
      </c>
      <c r="C21" s="325" t="s">
        <v>1902</v>
      </c>
      <c r="D21" s="325" t="s">
        <v>1902</v>
      </c>
      <c r="E21" s="326" t="s">
        <v>1903</v>
      </c>
      <c r="F21" s="273">
        <v>1</v>
      </c>
      <c r="G21" s="270">
        <v>21.168000000000003</v>
      </c>
      <c r="H21" s="275" t="s">
        <v>29</v>
      </c>
    </row>
    <row r="22" spans="1:8" ht="18">
      <c r="A22" s="35">
        <v>12</v>
      </c>
      <c r="B22" s="272" t="s">
        <v>1872</v>
      </c>
      <c r="C22" s="330" t="s">
        <v>1904</v>
      </c>
      <c r="D22" s="330" t="s">
        <v>1905</v>
      </c>
      <c r="E22" s="274" t="s">
        <v>1906</v>
      </c>
      <c r="F22" s="273">
        <v>1</v>
      </c>
      <c r="G22" s="270">
        <v>42.552</v>
      </c>
      <c r="H22" s="275" t="s">
        <v>29</v>
      </c>
    </row>
    <row r="23" spans="1:8" ht="18">
      <c r="A23" s="35">
        <v>13</v>
      </c>
      <c r="B23" s="272" t="s">
        <v>1872</v>
      </c>
      <c r="C23" s="325" t="s">
        <v>1907</v>
      </c>
      <c r="D23" s="325" t="s">
        <v>1907</v>
      </c>
      <c r="E23" s="326" t="s">
        <v>1908</v>
      </c>
      <c r="F23" s="273">
        <v>1</v>
      </c>
      <c r="G23" s="270">
        <v>40.435200000000002</v>
      </c>
      <c r="H23" s="275" t="s">
        <v>29</v>
      </c>
    </row>
    <row r="24" spans="1:8" ht="18">
      <c r="A24" s="35">
        <v>14</v>
      </c>
      <c r="B24" s="272" t="s">
        <v>1872</v>
      </c>
      <c r="C24" s="330" t="s">
        <v>1909</v>
      </c>
      <c r="D24" s="330" t="s">
        <v>1910</v>
      </c>
      <c r="E24" s="274" t="s">
        <v>1911</v>
      </c>
      <c r="F24" s="273">
        <v>1</v>
      </c>
      <c r="G24" s="270">
        <v>68.040000000000006</v>
      </c>
      <c r="H24" s="275" t="s">
        <v>29</v>
      </c>
    </row>
    <row r="25" spans="1:8" ht="18">
      <c r="A25" s="35">
        <v>15</v>
      </c>
      <c r="B25" s="272" t="s">
        <v>1872</v>
      </c>
      <c r="C25" s="330" t="s">
        <v>1912</v>
      </c>
      <c r="D25" s="330" t="s">
        <v>1913</v>
      </c>
      <c r="E25" s="274" t="s">
        <v>1914</v>
      </c>
      <c r="F25" s="273">
        <v>1</v>
      </c>
      <c r="G25" s="270">
        <v>87.317999999999998</v>
      </c>
      <c r="H25" s="275" t="s">
        <v>29</v>
      </c>
    </row>
    <row r="26" spans="1:8" ht="18">
      <c r="A26" s="35">
        <v>16</v>
      </c>
      <c r="B26" s="272" t="s">
        <v>1872</v>
      </c>
      <c r="C26" s="330" t="s">
        <v>1915</v>
      </c>
      <c r="D26" s="330" t="s">
        <v>1916</v>
      </c>
      <c r="E26" s="274" t="s">
        <v>1917</v>
      </c>
      <c r="F26" s="273">
        <v>1</v>
      </c>
      <c r="G26" s="270">
        <v>126.36000000000001</v>
      </c>
      <c r="H26" s="275" t="s">
        <v>29</v>
      </c>
    </row>
    <row r="27" spans="1:8" ht="18">
      <c r="A27" s="35">
        <v>17</v>
      </c>
      <c r="B27" s="272" t="s">
        <v>1872</v>
      </c>
      <c r="C27" s="330" t="s">
        <v>1918</v>
      </c>
      <c r="D27" s="330" t="s">
        <v>1919</v>
      </c>
      <c r="E27" s="274" t="s">
        <v>1920</v>
      </c>
      <c r="F27" s="273">
        <v>1</v>
      </c>
      <c r="G27" s="270">
        <v>213.84</v>
      </c>
      <c r="H27" s="275" t="s">
        <v>29</v>
      </c>
    </row>
    <row r="28" spans="1:8" ht="18">
      <c r="A28" s="35">
        <v>18</v>
      </c>
      <c r="B28" s="272" t="s">
        <v>1872</v>
      </c>
      <c r="C28" s="330" t="s">
        <v>1921</v>
      </c>
      <c r="D28" s="330" t="s">
        <v>1922</v>
      </c>
      <c r="E28" s="274" t="s">
        <v>1923</v>
      </c>
      <c r="F28" s="273">
        <v>1</v>
      </c>
      <c r="G28" s="270">
        <v>376.92</v>
      </c>
      <c r="H28" s="275" t="s">
        <v>29</v>
      </c>
    </row>
    <row r="29" spans="1:8" ht="18">
      <c r="A29" s="35">
        <v>19</v>
      </c>
      <c r="B29" s="272" t="s">
        <v>1872</v>
      </c>
      <c r="C29" s="325" t="s">
        <v>1924</v>
      </c>
      <c r="D29" s="325" t="s">
        <v>1925</v>
      </c>
      <c r="E29" s="326" t="s">
        <v>1926</v>
      </c>
      <c r="F29" s="273">
        <v>1</v>
      </c>
      <c r="G29" s="270">
        <v>17.29</v>
      </c>
      <c r="H29" s="275" t="s">
        <v>29</v>
      </c>
    </row>
    <row r="30" spans="1:8" ht="18">
      <c r="A30" s="35">
        <v>20</v>
      </c>
      <c r="B30" s="272" t="s">
        <v>1872</v>
      </c>
      <c r="C30" s="325" t="s">
        <v>1927</v>
      </c>
      <c r="D30" s="325" t="s">
        <v>1928</v>
      </c>
      <c r="E30" s="326" t="s">
        <v>1929</v>
      </c>
      <c r="F30" s="273">
        <v>1</v>
      </c>
      <c r="G30" s="270">
        <v>19.5</v>
      </c>
      <c r="H30" s="275" t="s">
        <v>29</v>
      </c>
    </row>
    <row r="31" spans="1:8" ht="18">
      <c r="A31" s="35">
        <v>21</v>
      </c>
      <c r="B31" s="272" t="s">
        <v>1872</v>
      </c>
      <c r="C31" s="325" t="s">
        <v>1930</v>
      </c>
      <c r="D31" s="325" t="s">
        <v>1931</v>
      </c>
      <c r="E31" s="326" t="s">
        <v>1932</v>
      </c>
      <c r="F31" s="273">
        <v>1</v>
      </c>
      <c r="G31" s="270">
        <v>97.2</v>
      </c>
      <c r="H31" s="275" t="s">
        <v>29</v>
      </c>
    </row>
    <row r="32" spans="1:8" ht="18">
      <c r="A32" s="35">
        <v>22</v>
      </c>
      <c r="B32" s="272" t="s">
        <v>1872</v>
      </c>
      <c r="C32" s="325" t="s">
        <v>1933</v>
      </c>
      <c r="D32" s="325" t="s">
        <v>1934</v>
      </c>
      <c r="E32" s="326" t="s">
        <v>1935</v>
      </c>
      <c r="F32" s="273">
        <v>1</v>
      </c>
      <c r="G32" s="270">
        <v>129.60000000000002</v>
      </c>
      <c r="H32" s="275" t="s">
        <v>29</v>
      </c>
    </row>
    <row r="33" spans="1:8" ht="18">
      <c r="A33" s="35">
        <v>23</v>
      </c>
      <c r="B33" s="272" t="s">
        <v>1872</v>
      </c>
      <c r="C33" s="325" t="s">
        <v>1936</v>
      </c>
      <c r="D33" s="325" t="s">
        <v>1937</v>
      </c>
      <c r="E33" s="326" t="s">
        <v>1938</v>
      </c>
      <c r="F33" s="273">
        <v>1</v>
      </c>
      <c r="G33" s="270">
        <v>156.60000000000002</v>
      </c>
      <c r="H33" s="275" t="s">
        <v>29</v>
      </c>
    </row>
    <row r="34" spans="1:8" ht="18">
      <c r="A34" s="35">
        <v>24</v>
      </c>
      <c r="B34" s="272" t="s">
        <v>1872</v>
      </c>
      <c r="C34" s="325" t="s">
        <v>1939</v>
      </c>
      <c r="D34" s="325" t="s">
        <v>1940</v>
      </c>
      <c r="E34" s="326" t="s">
        <v>1941</v>
      </c>
      <c r="F34" s="273">
        <v>1</v>
      </c>
      <c r="G34" s="270">
        <v>211.68</v>
      </c>
      <c r="H34" s="275" t="s">
        <v>29</v>
      </c>
    </row>
    <row r="35" spans="1:8" ht="18">
      <c r="A35" s="35">
        <v>25</v>
      </c>
      <c r="B35" s="272" t="s">
        <v>1872</v>
      </c>
      <c r="C35" s="330" t="s">
        <v>1942</v>
      </c>
      <c r="D35" s="330" t="s">
        <v>1943</v>
      </c>
      <c r="E35" s="274" t="s">
        <v>1944</v>
      </c>
      <c r="F35" s="273">
        <v>50</v>
      </c>
      <c r="G35" s="270" t="s">
        <v>339</v>
      </c>
      <c r="H35" s="275" t="s">
        <v>197</v>
      </c>
    </row>
    <row r="36" spans="1:8" ht="18">
      <c r="A36" s="35">
        <v>26</v>
      </c>
      <c r="B36" s="272" t="s">
        <v>1872</v>
      </c>
      <c r="C36" s="325" t="s">
        <v>1945</v>
      </c>
      <c r="D36" s="325" t="s">
        <v>1946</v>
      </c>
      <c r="E36" s="326" t="s">
        <v>1947</v>
      </c>
      <c r="F36" s="273">
        <v>1</v>
      </c>
      <c r="G36" s="270" t="s">
        <v>339</v>
      </c>
      <c r="H36" s="275" t="s">
        <v>29</v>
      </c>
    </row>
    <row r="37" spans="1:8" ht="18">
      <c r="A37" s="35">
        <v>27</v>
      </c>
      <c r="B37" s="272" t="s">
        <v>1872</v>
      </c>
      <c r="C37" s="325" t="s">
        <v>1948</v>
      </c>
      <c r="D37" s="325" t="s">
        <v>1949</v>
      </c>
      <c r="E37" s="326" t="s">
        <v>1950</v>
      </c>
      <c r="F37" s="273">
        <v>50</v>
      </c>
      <c r="G37" s="270" t="s">
        <v>339</v>
      </c>
      <c r="H37" s="275" t="s">
        <v>197</v>
      </c>
    </row>
    <row r="38" spans="1:8" ht="18">
      <c r="A38" s="35">
        <v>28</v>
      </c>
      <c r="B38" s="272" t="s">
        <v>1872</v>
      </c>
      <c r="C38" s="330" t="s">
        <v>1951</v>
      </c>
      <c r="D38" s="330" t="s">
        <v>1952</v>
      </c>
      <c r="E38" s="274" t="s">
        <v>1953</v>
      </c>
      <c r="F38" s="273">
        <v>50</v>
      </c>
      <c r="G38" s="270" t="s">
        <v>339</v>
      </c>
      <c r="H38" s="275" t="s">
        <v>197</v>
      </c>
    </row>
    <row r="39" spans="1:8" ht="18">
      <c r="A39" s="35">
        <v>29</v>
      </c>
      <c r="B39" s="272" t="s">
        <v>1872</v>
      </c>
      <c r="C39" s="330" t="s">
        <v>1954</v>
      </c>
      <c r="D39" s="330" t="s">
        <v>1955</v>
      </c>
      <c r="E39" s="274" t="s">
        <v>1956</v>
      </c>
      <c r="F39" s="273" t="s">
        <v>1957</v>
      </c>
      <c r="G39" s="270" t="s">
        <v>339</v>
      </c>
      <c r="H39" s="275" t="s">
        <v>197</v>
      </c>
    </row>
    <row r="40" spans="1:8" ht="18">
      <c r="A40" s="35">
        <v>30</v>
      </c>
      <c r="B40" s="272" t="s">
        <v>1872</v>
      </c>
      <c r="C40" s="330" t="s">
        <v>1958</v>
      </c>
      <c r="D40" s="330" t="s">
        <v>1959</v>
      </c>
      <c r="E40" s="274" t="s">
        <v>1960</v>
      </c>
      <c r="F40" s="273" t="s">
        <v>1957</v>
      </c>
      <c r="G40" s="270" t="s">
        <v>339</v>
      </c>
      <c r="H40" s="275" t="s">
        <v>197</v>
      </c>
    </row>
    <row r="41" spans="1:8" ht="18">
      <c r="A41" s="35">
        <v>31</v>
      </c>
      <c r="B41" s="272" t="s">
        <v>1872</v>
      </c>
      <c r="C41" s="330" t="s">
        <v>1961</v>
      </c>
      <c r="D41" s="330" t="s">
        <v>1962</v>
      </c>
      <c r="E41" s="274" t="s">
        <v>1963</v>
      </c>
      <c r="F41" s="273" t="s">
        <v>45</v>
      </c>
      <c r="G41" s="270" t="s">
        <v>339</v>
      </c>
      <c r="H41" s="275" t="s">
        <v>197</v>
      </c>
    </row>
    <row r="42" spans="1:8" ht="18">
      <c r="A42" s="35">
        <v>32</v>
      </c>
      <c r="B42" s="272" t="s">
        <v>1872</v>
      </c>
      <c r="C42" s="330" t="s">
        <v>1964</v>
      </c>
      <c r="D42" s="330" t="s">
        <v>1965</v>
      </c>
      <c r="E42" s="274" t="s">
        <v>1966</v>
      </c>
      <c r="F42" s="273" t="s">
        <v>202</v>
      </c>
      <c r="G42" s="270" t="s">
        <v>339</v>
      </c>
      <c r="H42" s="275" t="s">
        <v>1967</v>
      </c>
    </row>
    <row r="43" spans="1:8" ht="36">
      <c r="A43" s="35">
        <v>33</v>
      </c>
      <c r="B43" s="272" t="s">
        <v>1872</v>
      </c>
      <c r="C43" s="330" t="s">
        <v>1968</v>
      </c>
      <c r="D43" s="330" t="s">
        <v>1969</v>
      </c>
      <c r="E43" s="274" t="s">
        <v>1970</v>
      </c>
      <c r="F43" s="273">
        <v>1</v>
      </c>
      <c r="G43" s="270" t="s">
        <v>339</v>
      </c>
      <c r="H43" s="275" t="s">
        <v>29</v>
      </c>
    </row>
    <row r="44" spans="1:8" ht="36">
      <c r="A44" s="35">
        <v>34</v>
      </c>
      <c r="B44" s="272" t="s">
        <v>1872</v>
      </c>
      <c r="C44" s="330" t="s">
        <v>1971</v>
      </c>
      <c r="D44" s="330" t="s">
        <v>1972</v>
      </c>
      <c r="E44" s="274" t="s">
        <v>1973</v>
      </c>
      <c r="F44" s="273">
        <v>1</v>
      </c>
      <c r="G44" s="270" t="s">
        <v>339</v>
      </c>
      <c r="H44" s="275" t="s">
        <v>29</v>
      </c>
    </row>
    <row r="45" spans="1:8" ht="36">
      <c r="A45" s="35">
        <v>35</v>
      </c>
      <c r="B45" s="272" t="s">
        <v>1872</v>
      </c>
      <c r="C45" s="330" t="s">
        <v>1974</v>
      </c>
      <c r="D45" s="330" t="s">
        <v>1975</v>
      </c>
      <c r="E45" s="274" t="s">
        <v>1976</v>
      </c>
      <c r="F45" s="273">
        <v>1</v>
      </c>
      <c r="G45" s="270" t="s">
        <v>339</v>
      </c>
      <c r="H45" s="275" t="s">
        <v>29</v>
      </c>
    </row>
    <row r="46" spans="1:8" ht="36">
      <c r="A46" s="35">
        <v>36</v>
      </c>
      <c r="B46" s="272" t="s">
        <v>1872</v>
      </c>
      <c r="C46" s="330" t="s">
        <v>1977</v>
      </c>
      <c r="D46" s="330" t="s">
        <v>1978</v>
      </c>
      <c r="E46" s="274" t="s">
        <v>1979</v>
      </c>
      <c r="F46" s="273">
        <v>1</v>
      </c>
      <c r="G46" s="270" t="s">
        <v>339</v>
      </c>
      <c r="H46" s="275" t="s">
        <v>29</v>
      </c>
    </row>
    <row r="47" spans="1:8" ht="36">
      <c r="A47" s="35">
        <v>37</v>
      </c>
      <c r="B47" s="272" t="s">
        <v>1872</v>
      </c>
      <c r="C47" s="330" t="s">
        <v>1980</v>
      </c>
      <c r="D47" s="330" t="s">
        <v>1981</v>
      </c>
      <c r="E47" s="274" t="s">
        <v>1982</v>
      </c>
      <c r="F47" s="273">
        <v>1</v>
      </c>
      <c r="G47" s="270" t="s">
        <v>339</v>
      </c>
      <c r="H47" s="275" t="s">
        <v>29</v>
      </c>
    </row>
    <row r="48" spans="1:8" ht="36">
      <c r="A48" s="35">
        <v>38</v>
      </c>
      <c r="B48" s="272" t="s">
        <v>1872</v>
      </c>
      <c r="C48" s="330" t="s">
        <v>1983</v>
      </c>
      <c r="D48" s="330" t="s">
        <v>1984</v>
      </c>
      <c r="E48" s="274" t="s">
        <v>1985</v>
      </c>
      <c r="F48" s="273">
        <v>1</v>
      </c>
      <c r="G48" s="270" t="s">
        <v>339</v>
      </c>
      <c r="H48" s="275" t="s">
        <v>29</v>
      </c>
    </row>
    <row r="49" spans="1:8" ht="18">
      <c r="A49" s="35">
        <v>39</v>
      </c>
      <c r="B49" s="272" t="s">
        <v>1872</v>
      </c>
      <c r="C49" s="330" t="s">
        <v>1986</v>
      </c>
      <c r="D49" s="330" t="s">
        <v>1987</v>
      </c>
      <c r="E49" s="274" t="s">
        <v>1988</v>
      </c>
      <c r="F49" s="273">
        <v>1</v>
      </c>
      <c r="G49" s="270" t="s">
        <v>339</v>
      </c>
      <c r="H49" s="275" t="s">
        <v>29</v>
      </c>
    </row>
    <row r="50" spans="1:8" ht="18">
      <c r="A50" s="35">
        <v>40</v>
      </c>
      <c r="B50" s="272" t="s">
        <v>1872</v>
      </c>
      <c r="C50" s="330" t="s">
        <v>1989</v>
      </c>
      <c r="D50" s="330" t="s">
        <v>1990</v>
      </c>
      <c r="E50" s="274" t="s">
        <v>1991</v>
      </c>
      <c r="F50" s="273" t="s">
        <v>1992</v>
      </c>
      <c r="G50" s="270" t="s">
        <v>339</v>
      </c>
      <c r="H50" s="275" t="s">
        <v>197</v>
      </c>
    </row>
    <row r="51" spans="1:8" ht="36">
      <c r="A51" s="35">
        <v>41</v>
      </c>
      <c r="B51" s="272" t="s">
        <v>1872</v>
      </c>
      <c r="C51" s="330" t="s">
        <v>1993</v>
      </c>
      <c r="D51" s="330" t="s">
        <v>1994</v>
      </c>
      <c r="E51" s="274" t="s">
        <v>1995</v>
      </c>
      <c r="F51" s="273">
        <v>1</v>
      </c>
      <c r="G51" s="270" t="s">
        <v>339</v>
      </c>
      <c r="H51" s="275" t="s">
        <v>29</v>
      </c>
    </row>
    <row r="52" spans="1:8" ht="36">
      <c r="A52" s="35">
        <v>42</v>
      </c>
      <c r="B52" s="272" t="s">
        <v>1872</v>
      </c>
      <c r="C52" s="330" t="s">
        <v>1996</v>
      </c>
      <c r="D52" s="330" t="s">
        <v>1997</v>
      </c>
      <c r="E52" s="274" t="s">
        <v>1998</v>
      </c>
      <c r="F52" s="273">
        <v>1</v>
      </c>
      <c r="G52" s="270" t="s">
        <v>339</v>
      </c>
      <c r="H52" s="275" t="s">
        <v>29</v>
      </c>
    </row>
    <row r="53" spans="1:8" ht="36">
      <c r="A53" s="35">
        <v>43</v>
      </c>
      <c r="B53" s="272" t="s">
        <v>1872</v>
      </c>
      <c r="C53" s="330" t="s">
        <v>1999</v>
      </c>
      <c r="D53" s="330" t="s">
        <v>2000</v>
      </c>
      <c r="E53" s="274" t="s">
        <v>2001</v>
      </c>
      <c r="F53" s="273">
        <v>1</v>
      </c>
      <c r="G53" s="270" t="s">
        <v>339</v>
      </c>
      <c r="H53" s="275" t="s">
        <v>29</v>
      </c>
    </row>
    <row r="54" spans="1:8" ht="18">
      <c r="A54" s="35">
        <v>44</v>
      </c>
      <c r="B54" s="272" t="s">
        <v>1872</v>
      </c>
      <c r="C54" s="330" t="s">
        <v>2002</v>
      </c>
      <c r="D54" s="330" t="s">
        <v>2003</v>
      </c>
      <c r="E54" s="274" t="s">
        <v>2004</v>
      </c>
      <c r="F54" s="273">
        <v>1</v>
      </c>
      <c r="G54" s="270" t="s">
        <v>339</v>
      </c>
      <c r="H54" s="275" t="s">
        <v>29</v>
      </c>
    </row>
    <row r="55" spans="1:8" ht="18">
      <c r="A55" s="35">
        <v>45</v>
      </c>
      <c r="B55" s="272" t="s">
        <v>1872</v>
      </c>
      <c r="C55" s="330" t="s">
        <v>2005</v>
      </c>
      <c r="D55" s="330" t="s">
        <v>2006</v>
      </c>
      <c r="E55" s="274" t="s">
        <v>2007</v>
      </c>
      <c r="F55" s="273">
        <v>1</v>
      </c>
      <c r="G55" s="270" t="s">
        <v>339</v>
      </c>
      <c r="H55" s="275" t="s">
        <v>29</v>
      </c>
    </row>
    <row r="56" spans="1:8" ht="36">
      <c r="A56" s="35">
        <v>46</v>
      </c>
      <c r="B56" s="272" t="s">
        <v>1872</v>
      </c>
      <c r="C56" s="330" t="s">
        <v>2008</v>
      </c>
      <c r="D56" s="330" t="s">
        <v>2009</v>
      </c>
      <c r="E56" s="274" t="s">
        <v>2010</v>
      </c>
      <c r="F56" s="273" t="s">
        <v>2011</v>
      </c>
      <c r="G56" s="270" t="s">
        <v>339</v>
      </c>
      <c r="H56" s="275" t="s">
        <v>197</v>
      </c>
    </row>
    <row r="57" spans="1:8" ht="36">
      <c r="A57" s="35">
        <v>47</v>
      </c>
      <c r="B57" s="272" t="s">
        <v>1872</v>
      </c>
      <c r="C57" s="330" t="s">
        <v>2012</v>
      </c>
      <c r="D57" s="330" t="s">
        <v>2013</v>
      </c>
      <c r="E57" s="274" t="s">
        <v>2014</v>
      </c>
      <c r="F57" s="273">
        <v>1</v>
      </c>
      <c r="G57" s="270" t="s">
        <v>339</v>
      </c>
      <c r="H57" s="275" t="s">
        <v>29</v>
      </c>
    </row>
    <row r="58" spans="1:8" ht="36">
      <c r="A58" s="35">
        <v>48</v>
      </c>
      <c r="B58" s="272" t="s">
        <v>1872</v>
      </c>
      <c r="C58" s="330" t="s">
        <v>2015</v>
      </c>
      <c r="D58" s="330" t="s">
        <v>2016</v>
      </c>
      <c r="E58" s="274" t="s">
        <v>2017</v>
      </c>
      <c r="F58" s="273">
        <v>1</v>
      </c>
      <c r="G58" s="270" t="s">
        <v>339</v>
      </c>
      <c r="H58" s="275" t="s">
        <v>29</v>
      </c>
    </row>
    <row r="59" spans="1:8" ht="18">
      <c r="A59" s="35">
        <v>49</v>
      </c>
      <c r="B59" s="272" t="s">
        <v>1872</v>
      </c>
      <c r="C59" s="330" t="s">
        <v>2018</v>
      </c>
      <c r="D59" s="330" t="s">
        <v>2018</v>
      </c>
      <c r="E59" s="274" t="s">
        <v>2019</v>
      </c>
      <c r="F59" s="273">
        <v>1</v>
      </c>
      <c r="G59" s="270" t="s">
        <v>339</v>
      </c>
      <c r="H59" s="275" t="s">
        <v>29</v>
      </c>
    </row>
    <row r="60" spans="1:8" ht="18">
      <c r="A60" s="35">
        <v>50</v>
      </c>
      <c r="B60" s="272" t="s">
        <v>1872</v>
      </c>
      <c r="C60" s="330" t="s">
        <v>2020</v>
      </c>
      <c r="D60" s="330" t="s">
        <v>2020</v>
      </c>
      <c r="E60" s="274" t="s">
        <v>2021</v>
      </c>
      <c r="F60" s="273">
        <v>1</v>
      </c>
      <c r="G60" s="270" t="s">
        <v>339</v>
      </c>
      <c r="H60" s="275" t="s">
        <v>29</v>
      </c>
    </row>
    <row r="61" spans="1:8" ht="18">
      <c r="A61" s="35">
        <v>51</v>
      </c>
      <c r="B61" s="272" t="s">
        <v>1872</v>
      </c>
      <c r="C61" s="330" t="s">
        <v>2022</v>
      </c>
      <c r="D61" s="330" t="s">
        <v>2023</v>
      </c>
      <c r="E61" s="274" t="s">
        <v>2024</v>
      </c>
      <c r="F61" s="273">
        <v>1</v>
      </c>
      <c r="G61" s="270" t="s">
        <v>339</v>
      </c>
      <c r="H61" s="275" t="s">
        <v>29</v>
      </c>
    </row>
    <row r="62" spans="1:8" ht="18">
      <c r="A62" s="35">
        <v>52</v>
      </c>
      <c r="B62" s="272" t="s">
        <v>1872</v>
      </c>
      <c r="C62" s="330" t="s">
        <v>2025</v>
      </c>
      <c r="D62" s="330" t="s">
        <v>2026</v>
      </c>
      <c r="E62" s="274" t="s">
        <v>2027</v>
      </c>
      <c r="F62" s="273">
        <v>1</v>
      </c>
      <c r="G62" s="270" t="s">
        <v>339</v>
      </c>
      <c r="H62" s="275" t="s">
        <v>29</v>
      </c>
    </row>
    <row r="63" spans="1:8" ht="18">
      <c r="A63" s="35">
        <v>53</v>
      </c>
      <c r="B63" s="272" t="s">
        <v>1872</v>
      </c>
      <c r="C63" s="330" t="s">
        <v>2028</v>
      </c>
      <c r="D63" s="330" t="s">
        <v>2029</v>
      </c>
      <c r="E63" s="274" t="s">
        <v>2030</v>
      </c>
      <c r="F63" s="273">
        <v>1</v>
      </c>
      <c r="G63" s="270" t="s">
        <v>339</v>
      </c>
      <c r="H63" s="275" t="s">
        <v>29</v>
      </c>
    </row>
    <row r="64" spans="1:8" ht="18">
      <c r="A64" s="35">
        <v>54</v>
      </c>
      <c r="B64" s="272" t="s">
        <v>1872</v>
      </c>
      <c r="C64" s="330" t="s">
        <v>2031</v>
      </c>
      <c r="D64" s="330" t="s">
        <v>2032</v>
      </c>
      <c r="E64" s="274" t="s">
        <v>2033</v>
      </c>
      <c r="F64" s="273">
        <v>1</v>
      </c>
      <c r="G64" s="270" t="s">
        <v>339</v>
      </c>
      <c r="H64" s="275" t="s">
        <v>29</v>
      </c>
    </row>
    <row r="65" spans="1:8" ht="36">
      <c r="A65" s="35">
        <v>55</v>
      </c>
      <c r="B65" s="272" t="s">
        <v>1872</v>
      </c>
      <c r="C65" s="330" t="s">
        <v>2034</v>
      </c>
      <c r="D65" s="330" t="s">
        <v>2035</v>
      </c>
      <c r="E65" s="274" t="s">
        <v>2036</v>
      </c>
      <c r="F65" s="273" t="s">
        <v>1957</v>
      </c>
      <c r="G65" s="270" t="s">
        <v>339</v>
      </c>
      <c r="H65" s="275" t="s">
        <v>197</v>
      </c>
    </row>
    <row r="66" spans="1:8" ht="36">
      <c r="A66" s="35">
        <v>56</v>
      </c>
      <c r="B66" s="272" t="s">
        <v>1872</v>
      </c>
      <c r="C66" s="330" t="s">
        <v>2037</v>
      </c>
      <c r="D66" s="330" t="s">
        <v>2038</v>
      </c>
      <c r="E66" s="274" t="s">
        <v>2039</v>
      </c>
      <c r="F66" s="273">
        <v>1</v>
      </c>
      <c r="G66" s="270" t="s">
        <v>339</v>
      </c>
      <c r="H66" s="275" t="s">
        <v>29</v>
      </c>
    </row>
    <row r="67" spans="1:8" ht="36">
      <c r="A67" s="35">
        <v>57</v>
      </c>
      <c r="B67" s="272" t="s">
        <v>1872</v>
      </c>
      <c r="C67" s="330" t="s">
        <v>2040</v>
      </c>
      <c r="D67" s="330" t="s">
        <v>2041</v>
      </c>
      <c r="E67" s="274" t="s">
        <v>2042</v>
      </c>
      <c r="F67" s="273" t="s">
        <v>1957</v>
      </c>
      <c r="G67" s="270" t="s">
        <v>339</v>
      </c>
      <c r="H67" s="275" t="s">
        <v>197</v>
      </c>
    </row>
    <row r="68" spans="1:8" ht="36">
      <c r="A68" s="35">
        <v>58</v>
      </c>
      <c r="B68" s="272" t="s">
        <v>1872</v>
      </c>
      <c r="C68" s="330" t="s">
        <v>2043</v>
      </c>
      <c r="D68" s="330" t="s">
        <v>2044</v>
      </c>
      <c r="E68" s="274" t="s">
        <v>2045</v>
      </c>
      <c r="F68" s="273" t="s">
        <v>45</v>
      </c>
      <c r="G68" s="270" t="s">
        <v>339</v>
      </c>
      <c r="H68" s="275" t="s">
        <v>197</v>
      </c>
    </row>
    <row r="69" spans="1:8" ht="36">
      <c r="A69" s="35">
        <v>59</v>
      </c>
      <c r="B69" s="272" t="s">
        <v>1872</v>
      </c>
      <c r="C69" s="330" t="s">
        <v>2046</v>
      </c>
      <c r="D69" s="330" t="s">
        <v>2047</v>
      </c>
      <c r="E69" s="274" t="s">
        <v>2048</v>
      </c>
      <c r="F69" s="273">
        <v>1</v>
      </c>
      <c r="G69" s="270" t="s">
        <v>339</v>
      </c>
      <c r="H69" s="275" t="s">
        <v>29</v>
      </c>
    </row>
    <row r="70" spans="1:8" ht="36">
      <c r="A70" s="35">
        <v>60</v>
      </c>
      <c r="B70" s="272" t="s">
        <v>1872</v>
      </c>
      <c r="C70" s="330" t="s">
        <v>2049</v>
      </c>
      <c r="D70" s="330" t="s">
        <v>2050</v>
      </c>
      <c r="E70" s="274" t="s">
        <v>2051</v>
      </c>
      <c r="F70" s="273" t="s">
        <v>45</v>
      </c>
      <c r="G70" s="270" t="s">
        <v>339</v>
      </c>
      <c r="H70" s="275" t="s">
        <v>197</v>
      </c>
    </row>
    <row r="71" spans="1:8" ht="36">
      <c r="A71" s="35">
        <v>61</v>
      </c>
      <c r="B71" s="272" t="s">
        <v>1872</v>
      </c>
      <c r="C71" s="330" t="s">
        <v>2052</v>
      </c>
      <c r="D71" s="330" t="s">
        <v>2053</v>
      </c>
      <c r="E71" s="274" t="s">
        <v>2054</v>
      </c>
      <c r="F71" s="273">
        <v>1</v>
      </c>
      <c r="G71" s="270" t="s">
        <v>339</v>
      </c>
      <c r="H71" s="275" t="s">
        <v>29</v>
      </c>
    </row>
    <row r="72" spans="1:8" ht="36">
      <c r="A72" s="35">
        <v>62</v>
      </c>
      <c r="B72" s="272" t="s">
        <v>1872</v>
      </c>
      <c r="C72" s="330" t="s">
        <v>2055</v>
      </c>
      <c r="D72" s="330" t="s">
        <v>2056</v>
      </c>
      <c r="E72" s="274" t="s">
        <v>2057</v>
      </c>
      <c r="F72" s="273">
        <v>1</v>
      </c>
      <c r="G72" s="270" t="s">
        <v>339</v>
      </c>
      <c r="H72" s="275" t="s">
        <v>29</v>
      </c>
    </row>
    <row r="73" spans="1:8" ht="36">
      <c r="A73" s="35">
        <v>63</v>
      </c>
      <c r="B73" s="272" t="s">
        <v>1872</v>
      </c>
      <c r="C73" s="330" t="s">
        <v>2058</v>
      </c>
      <c r="D73" s="330" t="s">
        <v>2059</v>
      </c>
      <c r="E73" s="274" t="s">
        <v>2060</v>
      </c>
      <c r="F73" s="273">
        <v>1</v>
      </c>
      <c r="G73" s="270" t="s">
        <v>339</v>
      </c>
      <c r="H73" s="275" t="s">
        <v>29</v>
      </c>
    </row>
    <row r="74" spans="1:8" ht="36">
      <c r="A74" s="35">
        <v>64</v>
      </c>
      <c r="B74" s="272" t="s">
        <v>1872</v>
      </c>
      <c r="C74" s="330" t="s">
        <v>2061</v>
      </c>
      <c r="D74" s="330" t="s">
        <v>2062</v>
      </c>
      <c r="E74" s="274" t="s">
        <v>2063</v>
      </c>
      <c r="F74" s="273">
        <v>1</v>
      </c>
      <c r="G74" s="270" t="s">
        <v>339</v>
      </c>
      <c r="H74" s="275" t="s">
        <v>29</v>
      </c>
    </row>
    <row r="75" spans="1:8" ht="36">
      <c r="A75" s="35">
        <v>65</v>
      </c>
      <c r="B75" s="272" t="s">
        <v>1872</v>
      </c>
      <c r="C75" s="330" t="s">
        <v>2064</v>
      </c>
      <c r="D75" s="330" t="s">
        <v>2065</v>
      </c>
      <c r="E75" s="274" t="s">
        <v>2066</v>
      </c>
      <c r="F75" s="273">
        <v>1</v>
      </c>
      <c r="G75" s="270" t="s">
        <v>339</v>
      </c>
      <c r="H75" s="275" t="s">
        <v>29</v>
      </c>
    </row>
    <row r="76" spans="1:8" ht="36">
      <c r="A76" s="35">
        <v>66</v>
      </c>
      <c r="B76" s="272" t="s">
        <v>1872</v>
      </c>
      <c r="C76" s="330" t="s">
        <v>2067</v>
      </c>
      <c r="D76" s="330" t="s">
        <v>2068</v>
      </c>
      <c r="E76" s="274" t="s">
        <v>2069</v>
      </c>
      <c r="F76" s="273">
        <v>1</v>
      </c>
      <c r="G76" s="270" t="s">
        <v>339</v>
      </c>
      <c r="H76" s="275" t="s">
        <v>29</v>
      </c>
    </row>
    <row r="77" spans="1:8" ht="36">
      <c r="A77" s="35">
        <v>67</v>
      </c>
      <c r="B77" s="272" t="s">
        <v>1872</v>
      </c>
      <c r="C77" s="330" t="s">
        <v>2070</v>
      </c>
      <c r="D77" s="330" t="s">
        <v>2071</v>
      </c>
      <c r="E77" s="274" t="s">
        <v>2072</v>
      </c>
      <c r="F77" s="273">
        <v>1</v>
      </c>
      <c r="G77" s="270" t="s">
        <v>339</v>
      </c>
      <c r="H77" s="275" t="s">
        <v>29</v>
      </c>
    </row>
    <row r="78" spans="1:8" ht="36">
      <c r="A78" s="35">
        <v>68</v>
      </c>
      <c r="B78" s="272" t="s">
        <v>1872</v>
      </c>
      <c r="C78" s="330" t="s">
        <v>2073</v>
      </c>
      <c r="D78" s="330" t="s">
        <v>2074</v>
      </c>
      <c r="E78" s="274" t="s">
        <v>2075</v>
      </c>
      <c r="F78" s="273">
        <v>1</v>
      </c>
      <c r="G78" s="270" t="s">
        <v>339</v>
      </c>
      <c r="H78" s="275" t="s">
        <v>29</v>
      </c>
    </row>
    <row r="79" spans="1:8" ht="36">
      <c r="A79" s="35">
        <v>69</v>
      </c>
      <c r="B79" s="272" t="s">
        <v>1872</v>
      </c>
      <c r="C79" s="330" t="s">
        <v>2076</v>
      </c>
      <c r="D79" s="330" t="s">
        <v>2077</v>
      </c>
      <c r="E79" s="274" t="s">
        <v>2078</v>
      </c>
      <c r="F79" s="273">
        <v>1</v>
      </c>
      <c r="G79" s="270" t="s">
        <v>339</v>
      </c>
      <c r="H79" s="275" t="s">
        <v>29</v>
      </c>
    </row>
    <row r="80" spans="1:8" ht="36">
      <c r="A80" s="35">
        <v>70</v>
      </c>
      <c r="B80" s="272" t="s">
        <v>1872</v>
      </c>
      <c r="C80" s="330" t="s">
        <v>2079</v>
      </c>
      <c r="D80" s="330" t="s">
        <v>2080</v>
      </c>
      <c r="E80" s="274" t="s">
        <v>2081</v>
      </c>
      <c r="F80" s="273">
        <v>1</v>
      </c>
      <c r="G80" s="270" t="s">
        <v>339</v>
      </c>
      <c r="H80" s="275" t="s">
        <v>29</v>
      </c>
    </row>
    <row r="81" spans="1:8" ht="36">
      <c r="A81" s="35">
        <v>71</v>
      </c>
      <c r="B81" s="272" t="s">
        <v>1872</v>
      </c>
      <c r="C81" s="330" t="s">
        <v>2082</v>
      </c>
      <c r="D81" s="330" t="s">
        <v>2083</v>
      </c>
      <c r="E81" s="274" t="s">
        <v>2084</v>
      </c>
      <c r="F81" s="273">
        <v>1</v>
      </c>
      <c r="G81" s="270" t="s">
        <v>339</v>
      </c>
      <c r="H81" s="275" t="s">
        <v>29</v>
      </c>
    </row>
    <row r="82" spans="1:8" ht="36">
      <c r="A82" s="35">
        <v>72</v>
      </c>
      <c r="B82" s="272" t="s">
        <v>1872</v>
      </c>
      <c r="C82" s="330" t="s">
        <v>2085</v>
      </c>
      <c r="D82" s="330" t="s">
        <v>2086</v>
      </c>
      <c r="E82" s="274" t="s">
        <v>2087</v>
      </c>
      <c r="F82" s="273">
        <v>1</v>
      </c>
      <c r="G82" s="270" t="s">
        <v>339</v>
      </c>
      <c r="H82" s="275" t="s">
        <v>29</v>
      </c>
    </row>
    <row r="83" spans="1:8" ht="36">
      <c r="A83" s="35">
        <v>73</v>
      </c>
      <c r="B83" s="272" t="s">
        <v>1872</v>
      </c>
      <c r="C83" s="330" t="s">
        <v>2088</v>
      </c>
      <c r="D83" s="330" t="s">
        <v>2089</v>
      </c>
      <c r="E83" s="274" t="s">
        <v>2090</v>
      </c>
      <c r="F83" s="273">
        <v>1</v>
      </c>
      <c r="G83" s="270" t="s">
        <v>339</v>
      </c>
      <c r="H83" s="275" t="s">
        <v>29</v>
      </c>
    </row>
    <row r="84" spans="1:8" ht="36">
      <c r="A84" s="35">
        <v>74</v>
      </c>
      <c r="B84" s="272" t="s">
        <v>1872</v>
      </c>
      <c r="C84" s="330" t="s">
        <v>2091</v>
      </c>
      <c r="D84" s="330" t="s">
        <v>2092</v>
      </c>
      <c r="E84" s="274" t="s">
        <v>2093</v>
      </c>
      <c r="F84" s="273">
        <v>1</v>
      </c>
      <c r="G84" s="270" t="s">
        <v>339</v>
      </c>
      <c r="H84" s="275" t="s">
        <v>29</v>
      </c>
    </row>
    <row r="85" spans="1:8" ht="36">
      <c r="A85" s="35">
        <v>75</v>
      </c>
      <c r="B85" s="272" t="s">
        <v>1872</v>
      </c>
      <c r="C85" s="330" t="s">
        <v>2094</v>
      </c>
      <c r="D85" s="330" t="s">
        <v>2095</v>
      </c>
      <c r="E85" s="274" t="s">
        <v>2096</v>
      </c>
      <c r="F85" s="273">
        <v>1</v>
      </c>
      <c r="G85" s="270" t="s">
        <v>339</v>
      </c>
      <c r="H85" s="275" t="s">
        <v>29</v>
      </c>
    </row>
    <row r="86" spans="1:8" ht="36">
      <c r="A86" s="35">
        <v>76</v>
      </c>
      <c r="B86" s="272" t="s">
        <v>1872</v>
      </c>
      <c r="C86" s="330" t="s">
        <v>2097</v>
      </c>
      <c r="D86" s="330" t="s">
        <v>2098</v>
      </c>
      <c r="E86" s="274" t="s">
        <v>2099</v>
      </c>
      <c r="F86" s="273">
        <v>1</v>
      </c>
      <c r="G86" s="270" t="s">
        <v>339</v>
      </c>
      <c r="H86" s="275" t="s">
        <v>29</v>
      </c>
    </row>
    <row r="87" spans="1:8" ht="18">
      <c r="A87" s="35">
        <v>77</v>
      </c>
      <c r="B87" s="272" t="s">
        <v>1872</v>
      </c>
      <c r="C87" s="330" t="s">
        <v>2100</v>
      </c>
      <c r="D87" s="330" t="s">
        <v>2101</v>
      </c>
      <c r="E87" s="274" t="s">
        <v>2102</v>
      </c>
      <c r="F87" s="273">
        <v>1</v>
      </c>
      <c r="G87" s="270" t="s">
        <v>339</v>
      </c>
      <c r="H87" s="275" t="s">
        <v>29</v>
      </c>
    </row>
    <row r="88" spans="1:8" ht="18">
      <c r="A88" s="35">
        <v>78</v>
      </c>
      <c r="B88" s="272" t="s">
        <v>1872</v>
      </c>
      <c r="C88" s="330" t="s">
        <v>2103</v>
      </c>
      <c r="D88" s="330" t="s">
        <v>2104</v>
      </c>
      <c r="E88" s="274" t="s">
        <v>2105</v>
      </c>
      <c r="F88" s="273" t="s">
        <v>1957</v>
      </c>
      <c r="G88" s="270" t="s">
        <v>339</v>
      </c>
      <c r="H88" s="275" t="s">
        <v>197</v>
      </c>
    </row>
    <row r="89" spans="1:8" ht="18">
      <c r="A89" s="35">
        <v>79</v>
      </c>
      <c r="B89" s="272" t="s">
        <v>1872</v>
      </c>
      <c r="C89" s="330" t="s">
        <v>2106</v>
      </c>
      <c r="D89" s="330" t="s">
        <v>2107</v>
      </c>
      <c r="E89" s="274" t="s">
        <v>2108</v>
      </c>
      <c r="F89" s="273">
        <v>1</v>
      </c>
      <c r="G89" s="270" t="s">
        <v>339</v>
      </c>
      <c r="H89" s="275" t="s">
        <v>29</v>
      </c>
    </row>
    <row r="90" spans="1:8" ht="18">
      <c r="A90" s="35">
        <v>80</v>
      </c>
      <c r="B90" s="272" t="s">
        <v>1872</v>
      </c>
      <c r="C90" s="330" t="s">
        <v>2109</v>
      </c>
      <c r="D90" s="330" t="s">
        <v>2110</v>
      </c>
      <c r="E90" s="274" t="s">
        <v>2111</v>
      </c>
      <c r="F90" s="273">
        <v>1</v>
      </c>
      <c r="G90" s="270" t="s">
        <v>339</v>
      </c>
      <c r="H90" s="275" t="s">
        <v>29</v>
      </c>
    </row>
    <row r="91" spans="1:8" ht="18">
      <c r="A91" s="35">
        <v>81</v>
      </c>
      <c r="B91" s="272" t="s">
        <v>1872</v>
      </c>
      <c r="C91" s="330" t="s">
        <v>2112</v>
      </c>
      <c r="D91" s="330" t="s">
        <v>2113</v>
      </c>
      <c r="E91" s="274" t="s">
        <v>2114</v>
      </c>
      <c r="F91" s="273">
        <v>1</v>
      </c>
      <c r="G91" s="270" t="s">
        <v>339</v>
      </c>
      <c r="H91" s="275" t="s">
        <v>29</v>
      </c>
    </row>
    <row r="92" spans="1:8" ht="18">
      <c r="A92" s="35">
        <v>82</v>
      </c>
      <c r="B92" s="272" t="s">
        <v>1872</v>
      </c>
      <c r="C92" s="330" t="s">
        <v>2115</v>
      </c>
      <c r="D92" s="330" t="s">
        <v>2116</v>
      </c>
      <c r="E92" s="274" t="s">
        <v>2117</v>
      </c>
      <c r="F92" s="273">
        <v>1</v>
      </c>
      <c r="G92" s="270" t="s">
        <v>339</v>
      </c>
      <c r="H92" s="275" t="s">
        <v>29</v>
      </c>
    </row>
    <row r="93" spans="1:8" ht="18">
      <c r="A93" s="35">
        <v>83</v>
      </c>
      <c r="B93" s="272" t="s">
        <v>1872</v>
      </c>
      <c r="C93" s="330" t="s">
        <v>2118</v>
      </c>
      <c r="D93" s="330" t="s">
        <v>2119</v>
      </c>
      <c r="E93" s="274" t="s">
        <v>2120</v>
      </c>
      <c r="F93" s="273" t="s">
        <v>1411</v>
      </c>
      <c r="G93" s="270" t="s">
        <v>339</v>
      </c>
      <c r="H93" s="275" t="s">
        <v>197</v>
      </c>
    </row>
    <row r="94" spans="1:8" ht="18">
      <c r="A94" s="35">
        <v>84</v>
      </c>
      <c r="B94" s="272" t="s">
        <v>1872</v>
      </c>
      <c r="C94" s="330" t="s">
        <v>2121</v>
      </c>
      <c r="D94" s="330" t="s">
        <v>2122</v>
      </c>
      <c r="E94" s="274" t="s">
        <v>2123</v>
      </c>
      <c r="F94" s="273">
        <v>1</v>
      </c>
      <c r="G94" s="270" t="s">
        <v>339</v>
      </c>
      <c r="H94" s="275" t="s">
        <v>29</v>
      </c>
    </row>
    <row r="95" spans="1:8" ht="18">
      <c r="A95" s="35">
        <v>85</v>
      </c>
      <c r="B95" s="272" t="s">
        <v>1872</v>
      </c>
      <c r="C95" s="330" t="s">
        <v>2124</v>
      </c>
      <c r="D95" s="330" t="s">
        <v>2125</v>
      </c>
      <c r="E95" s="274" t="s">
        <v>2126</v>
      </c>
      <c r="F95" s="273">
        <v>1</v>
      </c>
      <c r="G95" s="270" t="s">
        <v>339</v>
      </c>
      <c r="H95" s="275" t="s">
        <v>29</v>
      </c>
    </row>
    <row r="96" spans="1:8" ht="18">
      <c r="A96" s="35">
        <v>86</v>
      </c>
      <c r="B96" s="272" t="s">
        <v>1872</v>
      </c>
      <c r="C96" s="330" t="s">
        <v>2127</v>
      </c>
      <c r="D96" s="330" t="s">
        <v>2128</v>
      </c>
      <c r="E96" s="274" t="s">
        <v>2129</v>
      </c>
      <c r="F96" s="273">
        <v>1</v>
      </c>
      <c r="G96" s="270" t="s">
        <v>339</v>
      </c>
      <c r="H96" s="275" t="s">
        <v>29</v>
      </c>
    </row>
    <row r="97" spans="1:8" ht="18">
      <c r="A97" s="35">
        <v>87</v>
      </c>
      <c r="B97" s="272" t="s">
        <v>1872</v>
      </c>
      <c r="C97" s="330" t="s">
        <v>2130</v>
      </c>
      <c r="D97" s="330" t="s">
        <v>2131</v>
      </c>
      <c r="E97" s="274" t="s">
        <v>2132</v>
      </c>
      <c r="F97" s="273">
        <v>1</v>
      </c>
      <c r="G97" s="270" t="s">
        <v>339</v>
      </c>
      <c r="H97" s="275" t="s">
        <v>29</v>
      </c>
    </row>
    <row r="98" spans="1:8" ht="18">
      <c r="A98" s="35">
        <v>88</v>
      </c>
      <c r="B98" s="272" t="s">
        <v>1872</v>
      </c>
      <c r="C98" s="330" t="s">
        <v>2133</v>
      </c>
      <c r="D98" s="330" t="s">
        <v>2134</v>
      </c>
      <c r="E98" s="274" t="s">
        <v>2135</v>
      </c>
      <c r="F98" s="273">
        <v>1</v>
      </c>
      <c r="G98" s="270" t="s">
        <v>339</v>
      </c>
      <c r="H98" s="275" t="s">
        <v>29</v>
      </c>
    </row>
    <row r="99" spans="1:8" ht="18">
      <c r="A99" s="35">
        <v>89</v>
      </c>
      <c r="B99" s="272" t="s">
        <v>1872</v>
      </c>
      <c r="C99" s="330" t="s">
        <v>2136</v>
      </c>
      <c r="D99" s="330" t="s">
        <v>2137</v>
      </c>
      <c r="E99" s="274" t="s">
        <v>2138</v>
      </c>
      <c r="F99" s="273">
        <v>1</v>
      </c>
      <c r="G99" s="270" t="s">
        <v>339</v>
      </c>
      <c r="H99" s="275" t="s">
        <v>29</v>
      </c>
    </row>
    <row r="100" spans="1:8" ht="18">
      <c r="A100" s="35">
        <v>90</v>
      </c>
      <c r="B100" s="272" t="s">
        <v>1872</v>
      </c>
      <c r="C100" s="330" t="s">
        <v>2139</v>
      </c>
      <c r="D100" s="330" t="s">
        <v>2140</v>
      </c>
      <c r="E100" s="274" t="s">
        <v>2141</v>
      </c>
      <c r="F100" s="273">
        <v>1</v>
      </c>
      <c r="G100" s="270" t="s">
        <v>339</v>
      </c>
      <c r="H100" s="275" t="s">
        <v>29</v>
      </c>
    </row>
    <row r="101" spans="1:8" ht="18">
      <c r="A101" s="35">
        <v>91</v>
      </c>
      <c r="B101" s="272" t="s">
        <v>1872</v>
      </c>
      <c r="C101" s="330" t="s">
        <v>2142</v>
      </c>
      <c r="D101" s="330" t="s">
        <v>2143</v>
      </c>
      <c r="E101" s="274" t="s">
        <v>2144</v>
      </c>
      <c r="F101" s="273">
        <v>1</v>
      </c>
      <c r="G101" s="270" t="s">
        <v>339</v>
      </c>
      <c r="H101" s="275" t="s">
        <v>29</v>
      </c>
    </row>
    <row r="102" spans="1:8" ht="18">
      <c r="A102" s="35">
        <v>92</v>
      </c>
      <c r="B102" s="272" t="s">
        <v>1872</v>
      </c>
      <c r="C102" s="330" t="s">
        <v>2145</v>
      </c>
      <c r="D102" s="330" t="s">
        <v>2146</v>
      </c>
      <c r="E102" s="274" t="s">
        <v>2147</v>
      </c>
      <c r="F102" s="273">
        <v>1</v>
      </c>
      <c r="G102" s="270" t="s">
        <v>339</v>
      </c>
      <c r="H102" s="275" t="s">
        <v>29</v>
      </c>
    </row>
    <row r="103" spans="1:8" ht="18">
      <c r="A103" s="35">
        <v>93</v>
      </c>
      <c r="B103" s="272" t="s">
        <v>1872</v>
      </c>
      <c r="C103" s="330" t="s">
        <v>2148</v>
      </c>
      <c r="D103" s="330" t="s">
        <v>2149</v>
      </c>
      <c r="E103" s="274" t="s">
        <v>2150</v>
      </c>
      <c r="F103" s="273">
        <v>1</v>
      </c>
      <c r="G103" s="270" t="s">
        <v>339</v>
      </c>
      <c r="H103" s="275" t="s">
        <v>29</v>
      </c>
    </row>
    <row r="104" spans="1:8" ht="18">
      <c r="A104" s="35">
        <v>94</v>
      </c>
      <c r="B104" s="272" t="s">
        <v>1872</v>
      </c>
      <c r="C104" s="330" t="s">
        <v>2151</v>
      </c>
      <c r="D104" s="330" t="s">
        <v>2152</v>
      </c>
      <c r="E104" s="274" t="s">
        <v>2153</v>
      </c>
      <c r="F104" s="273">
        <v>1</v>
      </c>
      <c r="G104" s="270" t="s">
        <v>339</v>
      </c>
      <c r="H104" s="275" t="s">
        <v>29</v>
      </c>
    </row>
    <row r="105" spans="1:8" ht="36">
      <c r="A105" s="35">
        <v>95</v>
      </c>
      <c r="B105" s="272" t="s">
        <v>1872</v>
      </c>
      <c r="C105" s="330" t="s">
        <v>2154</v>
      </c>
      <c r="D105" s="330" t="s">
        <v>2155</v>
      </c>
      <c r="E105" s="274" t="s">
        <v>2156</v>
      </c>
      <c r="F105" s="273">
        <v>1</v>
      </c>
      <c r="G105" s="270" t="s">
        <v>339</v>
      </c>
      <c r="H105" s="275" t="s">
        <v>29</v>
      </c>
    </row>
    <row r="106" spans="1:8" ht="36">
      <c r="A106" s="35">
        <v>96</v>
      </c>
      <c r="B106" s="272" t="s">
        <v>1872</v>
      </c>
      <c r="C106" s="330" t="s">
        <v>2157</v>
      </c>
      <c r="D106" s="330" t="s">
        <v>2158</v>
      </c>
      <c r="E106" s="274" t="s">
        <v>2159</v>
      </c>
      <c r="F106" s="273" t="s">
        <v>45</v>
      </c>
      <c r="G106" s="270" t="s">
        <v>339</v>
      </c>
      <c r="H106" s="275" t="s">
        <v>197</v>
      </c>
    </row>
    <row r="107" spans="1:8" ht="36">
      <c r="A107" s="35">
        <v>97</v>
      </c>
      <c r="B107" s="272" t="s">
        <v>1872</v>
      </c>
      <c r="C107" s="330" t="s">
        <v>2160</v>
      </c>
      <c r="D107" s="330" t="s">
        <v>2161</v>
      </c>
      <c r="E107" s="274" t="s">
        <v>2162</v>
      </c>
      <c r="F107" s="273" t="s">
        <v>45</v>
      </c>
      <c r="G107" s="270" t="s">
        <v>339</v>
      </c>
      <c r="H107" s="275" t="s">
        <v>197</v>
      </c>
    </row>
    <row r="108" spans="1:8" ht="18">
      <c r="A108" s="35">
        <v>98</v>
      </c>
      <c r="B108" s="272" t="s">
        <v>1872</v>
      </c>
      <c r="C108" s="330" t="s">
        <v>2163</v>
      </c>
      <c r="D108" s="330" t="s">
        <v>2164</v>
      </c>
      <c r="E108" s="274" t="s">
        <v>2165</v>
      </c>
      <c r="F108" s="273">
        <v>1</v>
      </c>
      <c r="G108" s="270" t="s">
        <v>339</v>
      </c>
      <c r="H108" s="275" t="s">
        <v>29</v>
      </c>
    </row>
    <row r="109" spans="1:8" ht="18">
      <c r="A109" s="35">
        <v>99</v>
      </c>
      <c r="B109" s="272" t="s">
        <v>1872</v>
      </c>
      <c r="C109" s="330" t="s">
        <v>2166</v>
      </c>
      <c r="D109" s="330" t="s">
        <v>2167</v>
      </c>
      <c r="E109" s="274" t="s">
        <v>2168</v>
      </c>
      <c r="F109" s="273">
        <v>1</v>
      </c>
      <c r="G109" s="270" t="s">
        <v>339</v>
      </c>
      <c r="H109" s="275" t="s">
        <v>29</v>
      </c>
    </row>
    <row r="110" spans="1:8" ht="18">
      <c r="A110" s="35">
        <v>100</v>
      </c>
      <c r="B110" s="272" t="s">
        <v>1872</v>
      </c>
      <c r="C110" s="330" t="s">
        <v>2169</v>
      </c>
      <c r="D110" s="330" t="s">
        <v>2170</v>
      </c>
      <c r="E110" s="274" t="s">
        <v>2171</v>
      </c>
      <c r="F110" s="273">
        <v>1</v>
      </c>
      <c r="G110" s="270" t="s">
        <v>339</v>
      </c>
      <c r="H110" s="275" t="s">
        <v>29</v>
      </c>
    </row>
    <row r="111" spans="1:8" ht="18">
      <c r="A111" s="35">
        <v>101</v>
      </c>
      <c r="B111" s="272" t="s">
        <v>1872</v>
      </c>
      <c r="C111" s="330" t="s">
        <v>2172</v>
      </c>
      <c r="D111" s="330" t="s">
        <v>2173</v>
      </c>
      <c r="E111" s="274" t="s">
        <v>2174</v>
      </c>
      <c r="F111" s="273">
        <v>1</v>
      </c>
      <c r="G111" s="270" t="s">
        <v>339</v>
      </c>
      <c r="H111" s="275" t="s">
        <v>29</v>
      </c>
    </row>
    <row r="112" spans="1:8" ht="18">
      <c r="A112" s="35">
        <v>102</v>
      </c>
      <c r="B112" s="272" t="s">
        <v>1872</v>
      </c>
      <c r="C112" s="330" t="s">
        <v>2175</v>
      </c>
      <c r="D112" s="330" t="s">
        <v>2176</v>
      </c>
      <c r="E112" s="274" t="s">
        <v>2177</v>
      </c>
      <c r="F112" s="273">
        <v>1</v>
      </c>
      <c r="G112" s="270" t="s">
        <v>339</v>
      </c>
      <c r="H112" s="275" t="s">
        <v>29</v>
      </c>
    </row>
    <row r="113" spans="1:8" ht="18">
      <c r="A113" s="35">
        <v>103</v>
      </c>
      <c r="B113" s="272" t="s">
        <v>1872</v>
      </c>
      <c r="C113" s="330" t="s">
        <v>2178</v>
      </c>
      <c r="D113" s="330" t="s">
        <v>2179</v>
      </c>
      <c r="E113" s="274" t="s">
        <v>2180</v>
      </c>
      <c r="F113" s="273">
        <v>1</v>
      </c>
      <c r="G113" s="270" t="s">
        <v>339</v>
      </c>
      <c r="H113" s="275" t="s">
        <v>29</v>
      </c>
    </row>
    <row r="114" spans="1:8" ht="18">
      <c r="A114" s="35">
        <v>104</v>
      </c>
      <c r="B114" s="272" t="s">
        <v>1872</v>
      </c>
      <c r="C114" s="330" t="s">
        <v>2181</v>
      </c>
      <c r="D114" s="330" t="s">
        <v>2182</v>
      </c>
      <c r="E114" s="274" t="s">
        <v>2183</v>
      </c>
      <c r="F114" s="273">
        <v>1</v>
      </c>
      <c r="G114" s="270" t="s">
        <v>339</v>
      </c>
      <c r="H114" s="275" t="s">
        <v>29</v>
      </c>
    </row>
    <row r="115" spans="1:8" ht="18">
      <c r="A115" s="35">
        <v>105</v>
      </c>
      <c r="B115" s="272" t="s">
        <v>1872</v>
      </c>
      <c r="C115" s="330" t="s">
        <v>2184</v>
      </c>
      <c r="D115" s="330" t="s">
        <v>2185</v>
      </c>
      <c r="E115" s="274" t="s">
        <v>2186</v>
      </c>
      <c r="F115" s="273">
        <v>1</v>
      </c>
      <c r="G115" s="270" t="s">
        <v>339</v>
      </c>
      <c r="H115" s="275" t="s">
        <v>29</v>
      </c>
    </row>
    <row r="116" spans="1:8" ht="18">
      <c r="A116" s="35">
        <v>106</v>
      </c>
      <c r="B116" s="272" t="s">
        <v>1872</v>
      </c>
      <c r="C116" s="330" t="s">
        <v>2187</v>
      </c>
      <c r="D116" s="330" t="s">
        <v>2188</v>
      </c>
      <c r="E116" s="274" t="s">
        <v>2189</v>
      </c>
      <c r="F116" s="273">
        <v>1</v>
      </c>
      <c r="G116" s="270" t="s">
        <v>339</v>
      </c>
      <c r="H116" s="275" t="s">
        <v>29</v>
      </c>
    </row>
    <row r="117" spans="1:8" ht="18">
      <c r="A117" s="35">
        <v>107</v>
      </c>
      <c r="B117" s="272" t="s">
        <v>1872</v>
      </c>
      <c r="C117" s="330" t="s">
        <v>2190</v>
      </c>
      <c r="D117" s="330" t="s">
        <v>2191</v>
      </c>
      <c r="E117" s="274" t="s">
        <v>2192</v>
      </c>
      <c r="F117" s="273">
        <v>1</v>
      </c>
      <c r="G117" s="270" t="s">
        <v>339</v>
      </c>
      <c r="H117" s="275" t="s">
        <v>29</v>
      </c>
    </row>
    <row r="118" spans="1:8" ht="18">
      <c r="A118" s="35">
        <v>108</v>
      </c>
      <c r="B118" s="272" t="s">
        <v>1872</v>
      </c>
      <c r="C118" s="330" t="s">
        <v>2193</v>
      </c>
      <c r="D118" s="330" t="s">
        <v>2194</v>
      </c>
      <c r="E118" s="274" t="s">
        <v>2195</v>
      </c>
      <c r="F118" s="273">
        <v>1</v>
      </c>
      <c r="G118" s="270" t="s">
        <v>339</v>
      </c>
      <c r="H118" s="275" t="s">
        <v>29</v>
      </c>
    </row>
    <row r="119" spans="1:8" ht="18">
      <c r="A119" s="35">
        <v>109</v>
      </c>
      <c r="B119" s="272" t="s">
        <v>1872</v>
      </c>
      <c r="C119" s="330" t="s">
        <v>2196</v>
      </c>
      <c r="D119" s="330" t="s">
        <v>2197</v>
      </c>
      <c r="E119" s="274" t="s">
        <v>2198</v>
      </c>
      <c r="F119" s="273" t="s">
        <v>1957</v>
      </c>
      <c r="G119" s="270" t="s">
        <v>339</v>
      </c>
      <c r="H119" s="275" t="s">
        <v>197</v>
      </c>
    </row>
    <row r="120" spans="1:8" ht="18">
      <c r="A120" s="35">
        <v>110</v>
      </c>
      <c r="B120" s="272" t="s">
        <v>1872</v>
      </c>
      <c r="C120" s="330" t="s">
        <v>2199</v>
      </c>
      <c r="D120" s="330" t="s">
        <v>2200</v>
      </c>
      <c r="E120" s="274" t="s">
        <v>2201</v>
      </c>
      <c r="F120" s="273">
        <v>1</v>
      </c>
      <c r="G120" s="270" t="s">
        <v>339</v>
      </c>
      <c r="H120" s="275" t="s">
        <v>29</v>
      </c>
    </row>
    <row r="121" spans="1:8" ht="18">
      <c r="A121" s="35">
        <v>111</v>
      </c>
      <c r="B121" s="272" t="s">
        <v>1872</v>
      </c>
      <c r="C121" s="330" t="s">
        <v>2202</v>
      </c>
      <c r="D121" s="330" t="s">
        <v>2203</v>
      </c>
      <c r="E121" s="274" t="s">
        <v>2204</v>
      </c>
      <c r="F121" s="273">
        <v>1</v>
      </c>
      <c r="G121" s="270" t="s">
        <v>339</v>
      </c>
      <c r="H121" s="275" t="s">
        <v>29</v>
      </c>
    </row>
    <row r="122" spans="1:8" ht="18">
      <c r="A122" s="35">
        <v>112</v>
      </c>
      <c r="B122" s="272" t="s">
        <v>1872</v>
      </c>
      <c r="C122" s="330" t="s">
        <v>2205</v>
      </c>
      <c r="D122" s="330" t="s">
        <v>2206</v>
      </c>
      <c r="E122" s="274" t="s">
        <v>2207</v>
      </c>
      <c r="F122" s="273">
        <v>1</v>
      </c>
      <c r="G122" s="270" t="s">
        <v>339</v>
      </c>
      <c r="H122" s="275" t="s">
        <v>29</v>
      </c>
    </row>
    <row r="123" spans="1:8" ht="18">
      <c r="A123" s="35">
        <v>113</v>
      </c>
      <c r="B123" s="272" t="s">
        <v>1872</v>
      </c>
      <c r="C123" s="330" t="s">
        <v>2208</v>
      </c>
      <c r="D123" s="330" t="s">
        <v>2209</v>
      </c>
      <c r="E123" s="274" t="s">
        <v>2210</v>
      </c>
      <c r="F123" s="273">
        <v>1</v>
      </c>
      <c r="G123" s="270" t="s">
        <v>339</v>
      </c>
      <c r="H123" s="275" t="s">
        <v>29</v>
      </c>
    </row>
    <row r="124" spans="1:8" ht="18">
      <c r="A124" s="35">
        <v>114</v>
      </c>
      <c r="B124" s="272" t="s">
        <v>1872</v>
      </c>
      <c r="C124" s="330" t="s">
        <v>2211</v>
      </c>
      <c r="D124" s="330" t="s">
        <v>2212</v>
      </c>
      <c r="E124" s="274" t="s">
        <v>2213</v>
      </c>
      <c r="F124" s="273">
        <v>1</v>
      </c>
      <c r="G124" s="270" t="s">
        <v>339</v>
      </c>
      <c r="H124" s="275" t="s">
        <v>29</v>
      </c>
    </row>
    <row r="125" spans="1:8" ht="18">
      <c r="A125" s="35">
        <v>115</v>
      </c>
      <c r="B125" s="272" t="s">
        <v>1872</v>
      </c>
      <c r="C125" s="330" t="s">
        <v>2214</v>
      </c>
      <c r="D125" s="330" t="s">
        <v>2215</v>
      </c>
      <c r="E125" s="274" t="s">
        <v>2216</v>
      </c>
      <c r="F125" s="273">
        <v>1</v>
      </c>
      <c r="G125" s="270" t="s">
        <v>339</v>
      </c>
      <c r="H125" s="275" t="s">
        <v>29</v>
      </c>
    </row>
    <row r="126" spans="1:8" ht="18">
      <c r="A126" s="35">
        <v>116</v>
      </c>
      <c r="B126" s="272" t="s">
        <v>1872</v>
      </c>
      <c r="C126" s="330" t="s">
        <v>2217</v>
      </c>
      <c r="D126" s="330" t="s">
        <v>2218</v>
      </c>
      <c r="E126" s="274" t="s">
        <v>2219</v>
      </c>
      <c r="F126" s="273">
        <v>1</v>
      </c>
      <c r="G126" s="270" t="s">
        <v>339</v>
      </c>
      <c r="H126" s="275" t="s">
        <v>29</v>
      </c>
    </row>
    <row r="127" spans="1:8" ht="18">
      <c r="A127" s="35">
        <v>117</v>
      </c>
      <c r="B127" s="272" t="s">
        <v>1872</v>
      </c>
      <c r="C127" s="330" t="s">
        <v>2220</v>
      </c>
      <c r="D127" s="330" t="s">
        <v>2221</v>
      </c>
      <c r="E127" s="274" t="s">
        <v>2222</v>
      </c>
      <c r="F127" s="273">
        <v>1</v>
      </c>
      <c r="G127" s="270" t="s">
        <v>339</v>
      </c>
      <c r="H127" s="275" t="s">
        <v>29</v>
      </c>
    </row>
    <row r="128" spans="1:8" ht="18">
      <c r="A128" s="35">
        <v>118</v>
      </c>
      <c r="B128" s="272" t="s">
        <v>1872</v>
      </c>
      <c r="C128" s="330" t="s">
        <v>2223</v>
      </c>
      <c r="D128" s="330" t="s">
        <v>2224</v>
      </c>
      <c r="E128" s="274" t="s">
        <v>2225</v>
      </c>
      <c r="F128" s="273">
        <v>1</v>
      </c>
      <c r="G128" s="270" t="s">
        <v>339</v>
      </c>
      <c r="H128" s="275" t="s">
        <v>29</v>
      </c>
    </row>
    <row r="129" spans="1:8" ht="18">
      <c r="A129" s="35">
        <v>119</v>
      </c>
      <c r="B129" s="272" t="s">
        <v>1872</v>
      </c>
      <c r="C129" s="330" t="s">
        <v>2226</v>
      </c>
      <c r="D129" s="330" t="s">
        <v>2227</v>
      </c>
      <c r="E129" s="274" t="s">
        <v>2228</v>
      </c>
      <c r="F129" s="273">
        <v>1</v>
      </c>
      <c r="G129" s="270" t="s">
        <v>339</v>
      </c>
      <c r="H129" s="275" t="s">
        <v>29</v>
      </c>
    </row>
    <row r="130" spans="1:8" ht="18">
      <c r="A130" s="35">
        <v>120</v>
      </c>
      <c r="B130" s="272" t="s">
        <v>1872</v>
      </c>
      <c r="C130" s="330" t="s">
        <v>2229</v>
      </c>
      <c r="D130" s="330" t="s">
        <v>2230</v>
      </c>
      <c r="E130" s="274" t="s">
        <v>2231</v>
      </c>
      <c r="F130" s="273">
        <v>1</v>
      </c>
      <c r="G130" s="270" t="s">
        <v>339</v>
      </c>
      <c r="H130" s="275" t="s">
        <v>29</v>
      </c>
    </row>
    <row r="131" spans="1:8" ht="18">
      <c r="A131" s="35">
        <v>121</v>
      </c>
      <c r="B131" s="272" t="s">
        <v>1872</v>
      </c>
      <c r="C131" s="330" t="s">
        <v>2232</v>
      </c>
      <c r="D131" s="330" t="s">
        <v>2233</v>
      </c>
      <c r="E131" s="274" t="s">
        <v>2234</v>
      </c>
      <c r="F131" s="273">
        <v>1</v>
      </c>
      <c r="G131" s="270" t="s">
        <v>339</v>
      </c>
      <c r="H131" s="275" t="s">
        <v>29</v>
      </c>
    </row>
    <row r="132" spans="1:8" ht="18">
      <c r="A132" s="35">
        <v>122</v>
      </c>
      <c r="B132" s="272" t="s">
        <v>1872</v>
      </c>
      <c r="C132" s="330" t="s">
        <v>2235</v>
      </c>
      <c r="D132" s="330" t="s">
        <v>2236</v>
      </c>
      <c r="E132" s="274" t="s">
        <v>2237</v>
      </c>
      <c r="F132" s="273">
        <v>1</v>
      </c>
      <c r="G132" s="270" t="s">
        <v>339</v>
      </c>
      <c r="H132" s="275" t="s">
        <v>29</v>
      </c>
    </row>
    <row r="133" spans="1:8" ht="18">
      <c r="A133" s="35">
        <v>123</v>
      </c>
      <c r="B133" s="272" t="s">
        <v>1872</v>
      </c>
      <c r="C133" s="330" t="s">
        <v>2238</v>
      </c>
      <c r="D133" s="330" t="s">
        <v>2239</v>
      </c>
      <c r="E133" s="274" t="s">
        <v>2240</v>
      </c>
      <c r="F133" s="273">
        <v>1</v>
      </c>
      <c r="G133" s="270" t="s">
        <v>339</v>
      </c>
      <c r="H133" s="275" t="s">
        <v>29</v>
      </c>
    </row>
    <row r="134" spans="1:8" ht="18">
      <c r="A134" s="35">
        <v>124</v>
      </c>
      <c r="B134" s="272" t="s">
        <v>1872</v>
      </c>
      <c r="C134" s="330" t="s">
        <v>2241</v>
      </c>
      <c r="D134" s="330" t="s">
        <v>2242</v>
      </c>
      <c r="E134" s="274" t="s">
        <v>2243</v>
      </c>
      <c r="F134" s="273">
        <v>1</v>
      </c>
      <c r="G134" s="270" t="s">
        <v>339</v>
      </c>
      <c r="H134" s="275" t="s">
        <v>29</v>
      </c>
    </row>
    <row r="135" spans="1:8" ht="18">
      <c r="A135" s="35">
        <v>125</v>
      </c>
      <c r="B135" s="272" t="s">
        <v>1872</v>
      </c>
      <c r="C135" s="330" t="s">
        <v>2244</v>
      </c>
      <c r="D135" s="330" t="s">
        <v>2245</v>
      </c>
      <c r="E135" s="274" t="s">
        <v>2246</v>
      </c>
      <c r="F135" s="273">
        <v>1</v>
      </c>
      <c r="G135" s="270" t="s">
        <v>339</v>
      </c>
      <c r="H135" s="275" t="s">
        <v>29</v>
      </c>
    </row>
    <row r="136" spans="1:8" ht="18">
      <c r="A136" s="35">
        <v>126</v>
      </c>
      <c r="B136" s="272" t="s">
        <v>1872</v>
      </c>
      <c r="C136" s="330" t="s">
        <v>2247</v>
      </c>
      <c r="D136" s="330" t="s">
        <v>2248</v>
      </c>
      <c r="E136" s="274" t="s">
        <v>2249</v>
      </c>
      <c r="F136" s="273">
        <v>1</v>
      </c>
      <c r="G136" s="270" t="s">
        <v>339</v>
      </c>
      <c r="H136" s="275" t="s">
        <v>29</v>
      </c>
    </row>
    <row r="137" spans="1:8" ht="18">
      <c r="A137" s="35">
        <v>127</v>
      </c>
      <c r="B137" s="272" t="s">
        <v>1872</v>
      </c>
      <c r="C137" s="330" t="s">
        <v>2250</v>
      </c>
      <c r="D137" s="330" t="s">
        <v>2251</v>
      </c>
      <c r="E137" s="274" t="s">
        <v>2252</v>
      </c>
      <c r="F137" s="273">
        <v>1</v>
      </c>
      <c r="G137" s="270" t="s">
        <v>339</v>
      </c>
      <c r="H137" s="275" t="s">
        <v>29</v>
      </c>
    </row>
    <row r="138" spans="1:8" ht="18">
      <c r="A138" s="35">
        <v>128</v>
      </c>
      <c r="B138" s="272" t="s">
        <v>1872</v>
      </c>
      <c r="C138" s="330" t="s">
        <v>2253</v>
      </c>
      <c r="D138" s="330" t="s">
        <v>2254</v>
      </c>
      <c r="E138" s="274" t="s">
        <v>2255</v>
      </c>
      <c r="F138" s="273">
        <v>1</v>
      </c>
      <c r="G138" s="270" t="s">
        <v>339</v>
      </c>
      <c r="H138" s="275" t="s">
        <v>29</v>
      </c>
    </row>
    <row r="139" spans="1:8" ht="18">
      <c r="A139" s="35">
        <v>129</v>
      </c>
      <c r="B139" s="272" t="s">
        <v>1872</v>
      </c>
      <c r="C139" s="330" t="s">
        <v>2256</v>
      </c>
      <c r="D139" s="330" t="s">
        <v>2257</v>
      </c>
      <c r="E139" s="274" t="s">
        <v>2258</v>
      </c>
      <c r="F139" s="273">
        <v>1</v>
      </c>
      <c r="G139" s="270" t="s">
        <v>339</v>
      </c>
      <c r="H139" s="275" t="s">
        <v>29</v>
      </c>
    </row>
    <row r="140" spans="1:8" ht="18">
      <c r="A140" s="35">
        <v>130</v>
      </c>
      <c r="B140" s="272" t="s">
        <v>1872</v>
      </c>
      <c r="C140" s="330" t="s">
        <v>2259</v>
      </c>
      <c r="D140" s="330" t="s">
        <v>2260</v>
      </c>
      <c r="E140" s="274" t="s">
        <v>2261</v>
      </c>
      <c r="F140" s="273">
        <v>1</v>
      </c>
      <c r="G140" s="270" t="s">
        <v>339</v>
      </c>
      <c r="H140" s="275" t="s">
        <v>29</v>
      </c>
    </row>
    <row r="141" spans="1:8" ht="18">
      <c r="A141" s="35">
        <v>131</v>
      </c>
      <c r="B141" s="272" t="s">
        <v>1872</v>
      </c>
      <c r="C141" s="330" t="s">
        <v>2262</v>
      </c>
      <c r="D141" s="330" t="s">
        <v>2263</v>
      </c>
      <c r="E141" s="274" t="s">
        <v>2264</v>
      </c>
      <c r="F141" s="273" t="s">
        <v>1957</v>
      </c>
      <c r="G141" s="270" t="s">
        <v>339</v>
      </c>
      <c r="H141" s="275" t="s">
        <v>197</v>
      </c>
    </row>
    <row r="142" spans="1:8" ht="18">
      <c r="A142" s="35">
        <v>132</v>
      </c>
      <c r="B142" s="272" t="s">
        <v>1872</v>
      </c>
      <c r="C142" s="330" t="s">
        <v>2265</v>
      </c>
      <c r="D142" s="330" t="s">
        <v>2266</v>
      </c>
      <c r="E142" s="274" t="s">
        <v>2267</v>
      </c>
      <c r="F142" s="273">
        <v>1</v>
      </c>
      <c r="G142" s="270" t="s">
        <v>339</v>
      </c>
      <c r="H142" s="275" t="s">
        <v>29</v>
      </c>
    </row>
    <row r="143" spans="1:8" ht="72">
      <c r="A143" s="35">
        <v>133</v>
      </c>
      <c r="B143" s="272" t="s">
        <v>1872</v>
      </c>
      <c r="C143" s="330" t="s">
        <v>2268</v>
      </c>
      <c r="D143" s="330" t="s">
        <v>2269</v>
      </c>
      <c r="E143" s="274" t="s">
        <v>2270</v>
      </c>
      <c r="F143" s="273" t="s">
        <v>2271</v>
      </c>
      <c r="G143" s="270" t="s">
        <v>339</v>
      </c>
      <c r="H143" s="275" t="s">
        <v>197</v>
      </c>
    </row>
    <row r="144" spans="1:8" ht="72">
      <c r="A144" s="35">
        <v>134</v>
      </c>
      <c r="B144" s="272" t="s">
        <v>1872</v>
      </c>
      <c r="C144" s="330" t="s">
        <v>2272</v>
      </c>
      <c r="D144" s="330" t="s">
        <v>2273</v>
      </c>
      <c r="E144" s="274" t="s">
        <v>2274</v>
      </c>
      <c r="F144" s="273" t="s">
        <v>45</v>
      </c>
      <c r="G144" s="270" t="s">
        <v>339</v>
      </c>
      <c r="H144" s="275" t="s">
        <v>197</v>
      </c>
    </row>
    <row r="145" spans="1:8" ht="72">
      <c r="A145" s="35">
        <v>135</v>
      </c>
      <c r="B145" s="272" t="s">
        <v>1872</v>
      </c>
      <c r="C145" s="330" t="s">
        <v>2275</v>
      </c>
      <c r="D145" s="330" t="s">
        <v>2276</v>
      </c>
      <c r="E145" s="274" t="s">
        <v>2277</v>
      </c>
      <c r="F145" s="273">
        <v>1</v>
      </c>
      <c r="G145" s="270" t="s">
        <v>339</v>
      </c>
      <c r="H145" s="275" t="s">
        <v>29</v>
      </c>
    </row>
    <row r="146" spans="1:8" ht="36">
      <c r="A146" s="35">
        <v>136</v>
      </c>
      <c r="B146" s="272" t="s">
        <v>1872</v>
      </c>
      <c r="C146" s="330" t="s">
        <v>2278</v>
      </c>
      <c r="D146" s="330" t="s">
        <v>2279</v>
      </c>
      <c r="E146" s="274" t="s">
        <v>2280</v>
      </c>
      <c r="F146" s="273">
        <v>1</v>
      </c>
      <c r="G146" s="270" t="s">
        <v>339</v>
      </c>
      <c r="H146" s="275" t="s">
        <v>29</v>
      </c>
    </row>
    <row r="147" spans="1:8" ht="36">
      <c r="A147" s="35">
        <v>137</v>
      </c>
      <c r="B147" s="272" t="s">
        <v>1872</v>
      </c>
      <c r="C147" s="330" t="s">
        <v>2281</v>
      </c>
      <c r="D147" s="330" t="s">
        <v>2282</v>
      </c>
      <c r="E147" s="274" t="s">
        <v>2283</v>
      </c>
      <c r="F147" s="273">
        <v>1</v>
      </c>
      <c r="G147" s="270" t="s">
        <v>339</v>
      </c>
      <c r="H147" s="275" t="s">
        <v>29</v>
      </c>
    </row>
    <row r="148" spans="1:8" ht="36">
      <c r="A148" s="35">
        <v>138</v>
      </c>
      <c r="B148" s="272" t="s">
        <v>1872</v>
      </c>
      <c r="C148" s="330" t="s">
        <v>2284</v>
      </c>
      <c r="D148" s="330" t="s">
        <v>2285</v>
      </c>
      <c r="E148" s="274" t="s">
        <v>2286</v>
      </c>
      <c r="F148" s="273">
        <v>1</v>
      </c>
      <c r="G148" s="270" t="s">
        <v>339</v>
      </c>
      <c r="H148" s="275" t="s">
        <v>29</v>
      </c>
    </row>
    <row r="149" spans="1:8" ht="36">
      <c r="A149" s="35">
        <v>139</v>
      </c>
      <c r="B149" s="272" t="s">
        <v>1872</v>
      </c>
      <c r="C149" s="330" t="s">
        <v>2287</v>
      </c>
      <c r="D149" s="330" t="s">
        <v>2288</v>
      </c>
      <c r="E149" s="274" t="s">
        <v>2289</v>
      </c>
      <c r="F149" s="273">
        <v>1</v>
      </c>
      <c r="G149" s="270" t="s">
        <v>339</v>
      </c>
      <c r="H149" s="275" t="s">
        <v>29</v>
      </c>
    </row>
    <row r="150" spans="1:8" ht="36">
      <c r="A150" s="35">
        <v>140</v>
      </c>
      <c r="B150" s="272" t="s">
        <v>1872</v>
      </c>
      <c r="C150" s="330" t="s">
        <v>2290</v>
      </c>
      <c r="D150" s="330" t="s">
        <v>2291</v>
      </c>
      <c r="E150" s="274" t="s">
        <v>2292</v>
      </c>
      <c r="F150" s="273">
        <v>1</v>
      </c>
      <c r="G150" s="270" t="s">
        <v>339</v>
      </c>
      <c r="H150" s="275" t="s">
        <v>29</v>
      </c>
    </row>
    <row r="151" spans="1:8" ht="18">
      <c r="A151" s="35">
        <v>141</v>
      </c>
      <c r="B151" s="272" t="s">
        <v>1872</v>
      </c>
      <c r="C151" s="330" t="s">
        <v>2293</v>
      </c>
      <c r="D151" s="330" t="s">
        <v>2294</v>
      </c>
      <c r="E151" s="274" t="s">
        <v>2295</v>
      </c>
      <c r="F151" s="273">
        <v>1</v>
      </c>
      <c r="G151" s="270" t="s">
        <v>339</v>
      </c>
      <c r="H151" s="275" t="s">
        <v>29</v>
      </c>
    </row>
    <row r="152" spans="1:8" ht="18">
      <c r="A152" s="35">
        <v>142</v>
      </c>
      <c r="B152" s="272" t="s">
        <v>1872</v>
      </c>
      <c r="C152" s="330" t="s">
        <v>2296</v>
      </c>
      <c r="D152" s="330" t="s">
        <v>2297</v>
      </c>
      <c r="E152" s="274" t="s">
        <v>2298</v>
      </c>
      <c r="F152" s="273">
        <v>1</v>
      </c>
      <c r="G152" s="270" t="s">
        <v>339</v>
      </c>
      <c r="H152" s="275" t="s">
        <v>29</v>
      </c>
    </row>
    <row r="153" spans="1:8" ht="18">
      <c r="A153" s="35">
        <v>143</v>
      </c>
      <c r="B153" s="272" t="s">
        <v>1872</v>
      </c>
      <c r="C153" s="330" t="s">
        <v>2299</v>
      </c>
      <c r="D153" s="330" t="s">
        <v>2300</v>
      </c>
      <c r="E153" s="274" t="s">
        <v>2301</v>
      </c>
      <c r="F153" s="273">
        <v>1</v>
      </c>
      <c r="G153" s="270" t="s">
        <v>339</v>
      </c>
      <c r="H153" s="275" t="s">
        <v>29</v>
      </c>
    </row>
    <row r="154" spans="1:8" ht="18">
      <c r="A154" s="35">
        <v>144</v>
      </c>
      <c r="B154" s="272" t="s">
        <v>1872</v>
      </c>
      <c r="C154" s="330" t="s">
        <v>2302</v>
      </c>
      <c r="D154" s="330" t="s">
        <v>2303</v>
      </c>
      <c r="E154" s="274" t="s">
        <v>2304</v>
      </c>
      <c r="F154" s="273">
        <v>1</v>
      </c>
      <c r="G154" s="270" t="s">
        <v>339</v>
      </c>
      <c r="H154" s="275" t="s">
        <v>29</v>
      </c>
    </row>
    <row r="155" spans="1:8" ht="18">
      <c r="A155" s="35">
        <v>145</v>
      </c>
      <c r="B155" s="272" t="s">
        <v>1872</v>
      </c>
      <c r="C155" s="330" t="s">
        <v>2305</v>
      </c>
      <c r="D155" s="330" t="s">
        <v>2306</v>
      </c>
      <c r="E155" s="274" t="s">
        <v>2307</v>
      </c>
      <c r="F155" s="273">
        <v>1</v>
      </c>
      <c r="G155" s="270" t="s">
        <v>339</v>
      </c>
      <c r="H155" s="275" t="s">
        <v>29</v>
      </c>
    </row>
    <row r="156" spans="1:8" ht="18">
      <c r="A156" s="35">
        <v>146</v>
      </c>
      <c r="B156" s="272" t="s">
        <v>1872</v>
      </c>
      <c r="C156" s="330" t="s">
        <v>2308</v>
      </c>
      <c r="D156" s="330" t="s">
        <v>2309</v>
      </c>
      <c r="E156" s="274" t="s">
        <v>2310</v>
      </c>
      <c r="F156" s="273">
        <v>1</v>
      </c>
      <c r="G156" s="270" t="s">
        <v>339</v>
      </c>
      <c r="H156" s="275" t="s">
        <v>29</v>
      </c>
    </row>
    <row r="157" spans="1:8" ht="18">
      <c r="A157" s="35">
        <v>147</v>
      </c>
      <c r="B157" s="272" t="s">
        <v>1872</v>
      </c>
      <c r="C157" s="330" t="s">
        <v>2311</v>
      </c>
      <c r="D157" s="330" t="s">
        <v>2312</v>
      </c>
      <c r="E157" s="274" t="s">
        <v>2313</v>
      </c>
      <c r="F157" s="273">
        <v>1</v>
      </c>
      <c r="G157" s="270" t="s">
        <v>339</v>
      </c>
      <c r="H157" s="275" t="s">
        <v>29</v>
      </c>
    </row>
    <row r="158" spans="1:8" ht="18">
      <c r="A158" s="35">
        <v>148</v>
      </c>
      <c r="B158" s="272" t="s">
        <v>1872</v>
      </c>
      <c r="C158" s="330" t="s">
        <v>2314</v>
      </c>
      <c r="D158" s="330" t="s">
        <v>2315</v>
      </c>
      <c r="E158" s="274" t="s">
        <v>2316</v>
      </c>
      <c r="F158" s="273">
        <v>1</v>
      </c>
      <c r="G158" s="270" t="s">
        <v>339</v>
      </c>
      <c r="H158" s="275" t="s">
        <v>29</v>
      </c>
    </row>
    <row r="159" spans="1:8" ht="18">
      <c r="A159" s="35">
        <v>149</v>
      </c>
      <c r="B159" s="272" t="s">
        <v>1872</v>
      </c>
      <c r="C159" s="330" t="s">
        <v>2317</v>
      </c>
      <c r="D159" s="330" t="s">
        <v>2318</v>
      </c>
      <c r="E159" s="274" t="s">
        <v>2319</v>
      </c>
      <c r="F159" s="273">
        <v>1</v>
      </c>
      <c r="G159" s="270" t="s">
        <v>339</v>
      </c>
      <c r="H159" s="275" t="s">
        <v>29</v>
      </c>
    </row>
    <row r="160" spans="1:8" ht="18">
      <c r="A160" s="35">
        <v>150</v>
      </c>
      <c r="B160" s="272" t="s">
        <v>1872</v>
      </c>
      <c r="C160" s="330" t="s">
        <v>2320</v>
      </c>
      <c r="D160" s="330" t="s">
        <v>2321</v>
      </c>
      <c r="E160" s="274" t="s">
        <v>2322</v>
      </c>
      <c r="F160" s="273">
        <v>1</v>
      </c>
      <c r="G160" s="270" t="s">
        <v>339</v>
      </c>
      <c r="H160" s="275" t="s">
        <v>29</v>
      </c>
    </row>
    <row r="161" spans="1:8" ht="18">
      <c r="A161" s="35">
        <v>151</v>
      </c>
      <c r="B161" s="272" t="s">
        <v>1872</v>
      </c>
      <c r="C161" s="330" t="s">
        <v>2323</v>
      </c>
      <c r="D161" s="330" t="s">
        <v>2324</v>
      </c>
      <c r="E161" s="274" t="s">
        <v>2325</v>
      </c>
      <c r="F161" s="273">
        <v>1</v>
      </c>
      <c r="G161" s="270" t="s">
        <v>339</v>
      </c>
      <c r="H161" s="275" t="s">
        <v>29</v>
      </c>
    </row>
    <row r="162" spans="1:8" ht="18">
      <c r="A162" s="35">
        <v>152</v>
      </c>
      <c r="B162" s="272" t="s">
        <v>1872</v>
      </c>
      <c r="C162" s="330" t="s">
        <v>2326</v>
      </c>
      <c r="D162" s="330" t="s">
        <v>2327</v>
      </c>
      <c r="E162" s="274" t="s">
        <v>2328</v>
      </c>
      <c r="F162" s="273">
        <v>1</v>
      </c>
      <c r="G162" s="270" t="s">
        <v>339</v>
      </c>
      <c r="H162" s="275" t="s">
        <v>29</v>
      </c>
    </row>
    <row r="163" spans="1:8" ht="18">
      <c r="A163" s="35">
        <v>153</v>
      </c>
      <c r="B163" s="272" t="s">
        <v>1872</v>
      </c>
      <c r="C163" s="330" t="s">
        <v>2329</v>
      </c>
      <c r="D163" s="330" t="s">
        <v>2330</v>
      </c>
      <c r="E163" s="274" t="s">
        <v>2331</v>
      </c>
      <c r="F163" s="273">
        <v>1</v>
      </c>
      <c r="G163" s="270" t="s">
        <v>339</v>
      </c>
      <c r="H163" s="275" t="s">
        <v>29</v>
      </c>
    </row>
    <row r="164" spans="1:8" ht="18">
      <c r="A164" s="35">
        <v>154</v>
      </c>
      <c r="B164" s="272" t="s">
        <v>1872</v>
      </c>
      <c r="C164" s="330" t="s">
        <v>2332</v>
      </c>
      <c r="D164" s="330" t="s">
        <v>2333</v>
      </c>
      <c r="E164" s="274" t="s">
        <v>2334</v>
      </c>
      <c r="F164" s="273">
        <v>1</v>
      </c>
      <c r="G164" s="270" t="s">
        <v>339</v>
      </c>
      <c r="H164" s="275" t="s">
        <v>29</v>
      </c>
    </row>
    <row r="165" spans="1:8" ht="18">
      <c r="A165" s="35">
        <v>155</v>
      </c>
      <c r="B165" s="272" t="s">
        <v>1872</v>
      </c>
      <c r="C165" s="330" t="s">
        <v>2335</v>
      </c>
      <c r="D165" s="330" t="s">
        <v>2336</v>
      </c>
      <c r="E165" s="274" t="s">
        <v>2337</v>
      </c>
      <c r="F165" s="273">
        <v>1</v>
      </c>
      <c r="G165" s="270" t="s">
        <v>339</v>
      </c>
      <c r="H165" s="275" t="s">
        <v>29</v>
      </c>
    </row>
    <row r="166" spans="1:8" ht="36">
      <c r="A166" s="35">
        <v>156</v>
      </c>
      <c r="B166" s="272" t="s">
        <v>1872</v>
      </c>
      <c r="C166" s="330" t="s">
        <v>2338</v>
      </c>
      <c r="D166" s="330" t="s">
        <v>2339</v>
      </c>
      <c r="E166" s="274" t="s">
        <v>2340</v>
      </c>
      <c r="F166" s="273">
        <v>1</v>
      </c>
      <c r="G166" s="270" t="s">
        <v>339</v>
      </c>
      <c r="H166" s="275" t="s">
        <v>29</v>
      </c>
    </row>
    <row r="167" spans="1:8" ht="36">
      <c r="A167" s="35">
        <v>157</v>
      </c>
      <c r="B167" s="272" t="s">
        <v>1872</v>
      </c>
      <c r="C167" s="330" t="s">
        <v>2341</v>
      </c>
      <c r="D167" s="330" t="s">
        <v>2342</v>
      </c>
      <c r="E167" s="274" t="s">
        <v>2343</v>
      </c>
      <c r="F167" s="273">
        <v>1</v>
      </c>
      <c r="G167" s="270" t="s">
        <v>339</v>
      </c>
      <c r="H167" s="275" t="s">
        <v>29</v>
      </c>
    </row>
    <row r="168" spans="1:8" ht="36">
      <c r="A168" s="35">
        <v>158</v>
      </c>
      <c r="B168" s="272" t="s">
        <v>1872</v>
      </c>
      <c r="C168" s="330" t="s">
        <v>2344</v>
      </c>
      <c r="D168" s="330" t="s">
        <v>2345</v>
      </c>
      <c r="E168" s="274" t="s">
        <v>2346</v>
      </c>
      <c r="F168" s="273">
        <v>1</v>
      </c>
      <c r="G168" s="270" t="s">
        <v>339</v>
      </c>
      <c r="H168" s="275" t="s">
        <v>29</v>
      </c>
    </row>
    <row r="169" spans="1:8" ht="36">
      <c r="A169" s="35">
        <v>159</v>
      </c>
      <c r="B169" s="272" t="s">
        <v>1872</v>
      </c>
      <c r="C169" s="330" t="s">
        <v>2347</v>
      </c>
      <c r="D169" s="330" t="s">
        <v>2348</v>
      </c>
      <c r="E169" s="274" t="s">
        <v>2349</v>
      </c>
      <c r="F169" s="273">
        <v>1</v>
      </c>
      <c r="G169" s="270" t="s">
        <v>339</v>
      </c>
      <c r="H169" s="275" t="s">
        <v>29</v>
      </c>
    </row>
    <row r="170" spans="1:8" ht="36">
      <c r="A170" s="35">
        <v>160</v>
      </c>
      <c r="B170" s="272" t="s">
        <v>1872</v>
      </c>
      <c r="C170" s="330" t="s">
        <v>2350</v>
      </c>
      <c r="D170" s="330" t="s">
        <v>2351</v>
      </c>
      <c r="E170" s="274" t="s">
        <v>2352</v>
      </c>
      <c r="F170" s="273">
        <v>1</v>
      </c>
      <c r="G170" s="270" t="s">
        <v>339</v>
      </c>
      <c r="H170" s="275" t="s">
        <v>29</v>
      </c>
    </row>
    <row r="171" spans="1:8" ht="36">
      <c r="A171" s="35">
        <v>161</v>
      </c>
      <c r="B171" s="272" t="s">
        <v>1872</v>
      </c>
      <c r="C171" s="330" t="s">
        <v>2353</v>
      </c>
      <c r="D171" s="330" t="s">
        <v>2354</v>
      </c>
      <c r="E171" s="274" t="s">
        <v>2355</v>
      </c>
      <c r="F171" s="273">
        <v>1</v>
      </c>
      <c r="G171" s="270" t="s">
        <v>339</v>
      </c>
      <c r="H171" s="275" t="s">
        <v>29</v>
      </c>
    </row>
    <row r="172" spans="1:8" ht="36">
      <c r="A172" s="35">
        <v>162</v>
      </c>
      <c r="B172" s="272" t="s">
        <v>1872</v>
      </c>
      <c r="C172" s="330" t="s">
        <v>2356</v>
      </c>
      <c r="D172" s="330" t="s">
        <v>2357</v>
      </c>
      <c r="E172" s="274" t="s">
        <v>2358</v>
      </c>
      <c r="F172" s="273">
        <v>1</v>
      </c>
      <c r="G172" s="270" t="s">
        <v>339</v>
      </c>
      <c r="H172" s="275" t="s">
        <v>29</v>
      </c>
    </row>
    <row r="173" spans="1:8" ht="36">
      <c r="A173" s="35">
        <v>163</v>
      </c>
      <c r="B173" s="272" t="s">
        <v>1872</v>
      </c>
      <c r="C173" s="330" t="s">
        <v>2359</v>
      </c>
      <c r="D173" s="330" t="s">
        <v>2360</v>
      </c>
      <c r="E173" s="274" t="s">
        <v>2361</v>
      </c>
      <c r="F173" s="273">
        <v>1</v>
      </c>
      <c r="G173" s="270" t="s">
        <v>339</v>
      </c>
      <c r="H173" s="275" t="s">
        <v>29</v>
      </c>
    </row>
    <row r="174" spans="1:8" ht="36">
      <c r="A174" s="35">
        <v>164</v>
      </c>
      <c r="B174" s="272" t="s">
        <v>1872</v>
      </c>
      <c r="C174" s="330" t="s">
        <v>2362</v>
      </c>
      <c r="D174" s="330" t="s">
        <v>2363</v>
      </c>
      <c r="E174" s="274" t="s">
        <v>2364</v>
      </c>
      <c r="F174" s="273">
        <v>1</v>
      </c>
      <c r="G174" s="270" t="s">
        <v>339</v>
      </c>
      <c r="H174" s="275" t="s">
        <v>29</v>
      </c>
    </row>
    <row r="175" spans="1:8" ht="36">
      <c r="A175" s="35">
        <v>165</v>
      </c>
      <c r="B175" s="272" t="s">
        <v>1872</v>
      </c>
      <c r="C175" s="330" t="s">
        <v>2365</v>
      </c>
      <c r="D175" s="330" t="s">
        <v>2366</v>
      </c>
      <c r="E175" s="274" t="s">
        <v>2367</v>
      </c>
      <c r="F175" s="273">
        <v>1</v>
      </c>
      <c r="G175" s="270" t="s">
        <v>339</v>
      </c>
      <c r="H175" s="275" t="s">
        <v>29</v>
      </c>
    </row>
    <row r="176" spans="1:8" ht="36">
      <c r="A176" s="35">
        <v>166</v>
      </c>
      <c r="B176" s="272" t="s">
        <v>1872</v>
      </c>
      <c r="C176" s="330" t="s">
        <v>2368</v>
      </c>
      <c r="D176" s="330" t="s">
        <v>2369</v>
      </c>
      <c r="E176" s="274" t="s">
        <v>2370</v>
      </c>
      <c r="F176" s="273">
        <v>1</v>
      </c>
      <c r="G176" s="270" t="s">
        <v>339</v>
      </c>
      <c r="H176" s="275" t="s">
        <v>29</v>
      </c>
    </row>
    <row r="177" spans="1:8" ht="36">
      <c r="A177" s="35">
        <v>167</v>
      </c>
      <c r="B177" s="272" t="s">
        <v>1872</v>
      </c>
      <c r="C177" s="330" t="s">
        <v>2371</v>
      </c>
      <c r="D177" s="330" t="s">
        <v>2372</v>
      </c>
      <c r="E177" s="274" t="s">
        <v>2373</v>
      </c>
      <c r="F177" s="273">
        <v>1</v>
      </c>
      <c r="G177" s="270" t="s">
        <v>339</v>
      </c>
      <c r="H177" s="275" t="s">
        <v>29</v>
      </c>
    </row>
    <row r="178" spans="1:8" ht="36">
      <c r="A178" s="35">
        <v>168</v>
      </c>
      <c r="B178" s="272" t="s">
        <v>1872</v>
      </c>
      <c r="C178" s="330" t="s">
        <v>2374</v>
      </c>
      <c r="D178" s="330" t="s">
        <v>2375</v>
      </c>
      <c r="E178" s="274" t="s">
        <v>2376</v>
      </c>
      <c r="F178" s="273">
        <v>1</v>
      </c>
      <c r="G178" s="270" t="s">
        <v>339</v>
      </c>
      <c r="H178" s="275" t="s">
        <v>29</v>
      </c>
    </row>
    <row r="179" spans="1:8" ht="36">
      <c r="A179" s="35">
        <v>169</v>
      </c>
      <c r="B179" s="272" t="s">
        <v>1872</v>
      </c>
      <c r="C179" s="330" t="s">
        <v>2377</v>
      </c>
      <c r="D179" s="330" t="s">
        <v>2378</v>
      </c>
      <c r="E179" s="274" t="s">
        <v>2379</v>
      </c>
      <c r="F179" s="273">
        <v>1</v>
      </c>
      <c r="G179" s="270" t="s">
        <v>339</v>
      </c>
      <c r="H179" s="275" t="s">
        <v>29</v>
      </c>
    </row>
    <row r="180" spans="1:8" ht="36">
      <c r="A180" s="35">
        <v>170</v>
      </c>
      <c r="B180" s="272" t="s">
        <v>1872</v>
      </c>
      <c r="C180" s="330" t="s">
        <v>2380</v>
      </c>
      <c r="D180" s="330" t="s">
        <v>2381</v>
      </c>
      <c r="E180" s="274" t="s">
        <v>2382</v>
      </c>
      <c r="F180" s="273">
        <v>1</v>
      </c>
      <c r="G180" s="270" t="s">
        <v>339</v>
      </c>
      <c r="H180" s="275" t="s">
        <v>29</v>
      </c>
    </row>
    <row r="181" spans="1:8" ht="36">
      <c r="A181" s="35">
        <v>171</v>
      </c>
      <c r="B181" s="272" t="s">
        <v>1872</v>
      </c>
      <c r="C181" s="330" t="s">
        <v>2383</v>
      </c>
      <c r="D181" s="330" t="s">
        <v>2384</v>
      </c>
      <c r="E181" s="274" t="s">
        <v>2385</v>
      </c>
      <c r="F181" s="273">
        <v>1</v>
      </c>
      <c r="G181" s="270" t="s">
        <v>339</v>
      </c>
      <c r="H181" s="275" t="s">
        <v>29</v>
      </c>
    </row>
    <row r="182" spans="1:8" ht="36">
      <c r="A182" s="35">
        <v>172</v>
      </c>
      <c r="B182" s="272" t="s">
        <v>1872</v>
      </c>
      <c r="C182" s="330" t="s">
        <v>2386</v>
      </c>
      <c r="D182" s="330" t="s">
        <v>2387</v>
      </c>
      <c r="E182" s="274" t="s">
        <v>2388</v>
      </c>
      <c r="F182" s="273">
        <v>1</v>
      </c>
      <c r="G182" s="270" t="s">
        <v>339</v>
      </c>
      <c r="H182" s="275" t="s">
        <v>29</v>
      </c>
    </row>
    <row r="183" spans="1:8" ht="36">
      <c r="A183" s="35">
        <v>173</v>
      </c>
      <c r="B183" s="272" t="s">
        <v>1872</v>
      </c>
      <c r="C183" s="330" t="s">
        <v>2389</v>
      </c>
      <c r="D183" s="330" t="s">
        <v>2390</v>
      </c>
      <c r="E183" s="274" t="s">
        <v>2391</v>
      </c>
      <c r="F183" s="273">
        <v>1</v>
      </c>
      <c r="G183" s="270" t="s">
        <v>339</v>
      </c>
      <c r="H183" s="275" t="s">
        <v>29</v>
      </c>
    </row>
    <row r="184" spans="1:8" ht="36">
      <c r="A184" s="35">
        <v>174</v>
      </c>
      <c r="B184" s="272" t="s">
        <v>1872</v>
      </c>
      <c r="C184" s="330" t="s">
        <v>2392</v>
      </c>
      <c r="D184" s="330" t="s">
        <v>2393</v>
      </c>
      <c r="E184" s="274" t="s">
        <v>2394</v>
      </c>
      <c r="F184" s="273">
        <v>1</v>
      </c>
      <c r="G184" s="270" t="s">
        <v>339</v>
      </c>
      <c r="H184" s="275" t="s">
        <v>29</v>
      </c>
    </row>
    <row r="185" spans="1:8" ht="36">
      <c r="A185" s="35">
        <v>175</v>
      </c>
      <c r="B185" s="272" t="s">
        <v>1872</v>
      </c>
      <c r="C185" s="330" t="s">
        <v>2395</v>
      </c>
      <c r="D185" s="330" t="s">
        <v>2396</v>
      </c>
      <c r="E185" s="274" t="s">
        <v>2397</v>
      </c>
      <c r="F185" s="273">
        <v>1</v>
      </c>
      <c r="G185" s="270" t="s">
        <v>339</v>
      </c>
      <c r="H185" s="275" t="s">
        <v>29</v>
      </c>
    </row>
    <row r="186" spans="1:8" ht="36">
      <c r="A186" s="35">
        <v>176</v>
      </c>
      <c r="B186" s="272" t="s">
        <v>1872</v>
      </c>
      <c r="C186" s="330" t="s">
        <v>2398</v>
      </c>
      <c r="D186" s="330" t="s">
        <v>2399</v>
      </c>
      <c r="E186" s="274" t="s">
        <v>2400</v>
      </c>
      <c r="F186" s="273">
        <v>1</v>
      </c>
      <c r="G186" s="270" t="s">
        <v>339</v>
      </c>
      <c r="H186" s="275" t="s">
        <v>29</v>
      </c>
    </row>
    <row r="187" spans="1:8" ht="36">
      <c r="A187" s="35">
        <v>177</v>
      </c>
      <c r="B187" s="272" t="s">
        <v>1872</v>
      </c>
      <c r="C187" s="330" t="s">
        <v>2401</v>
      </c>
      <c r="D187" s="330">
        <v>5032</v>
      </c>
      <c r="E187" s="274" t="s">
        <v>2402</v>
      </c>
      <c r="F187" s="273">
        <v>1</v>
      </c>
      <c r="G187" s="270" t="s">
        <v>339</v>
      </c>
      <c r="H187" s="275" t="s">
        <v>29</v>
      </c>
    </row>
    <row r="188" spans="1:8" ht="36">
      <c r="A188" s="35">
        <v>178</v>
      </c>
      <c r="B188" s="272" t="s">
        <v>1872</v>
      </c>
      <c r="C188" s="330" t="s">
        <v>2403</v>
      </c>
      <c r="D188" s="330" t="s">
        <v>2404</v>
      </c>
      <c r="E188" s="274" t="s">
        <v>2405</v>
      </c>
      <c r="F188" s="273">
        <v>1</v>
      </c>
      <c r="G188" s="270" t="s">
        <v>339</v>
      </c>
      <c r="H188" s="275" t="s">
        <v>29</v>
      </c>
    </row>
    <row r="189" spans="1:8" ht="36">
      <c r="A189" s="35">
        <v>179</v>
      </c>
      <c r="B189" s="272" t="s">
        <v>1872</v>
      </c>
      <c r="C189" s="330" t="s">
        <v>2406</v>
      </c>
      <c r="D189" s="330" t="s">
        <v>2407</v>
      </c>
      <c r="E189" s="274" t="s">
        <v>2408</v>
      </c>
      <c r="F189" s="273">
        <v>1</v>
      </c>
      <c r="G189" s="270" t="s">
        <v>339</v>
      </c>
      <c r="H189" s="275" t="s">
        <v>29</v>
      </c>
    </row>
    <row r="190" spans="1:8" ht="36">
      <c r="A190" s="35">
        <v>180</v>
      </c>
      <c r="B190" s="272" t="s">
        <v>1872</v>
      </c>
      <c r="C190" s="330" t="s">
        <v>2409</v>
      </c>
      <c r="D190" s="330" t="s">
        <v>2410</v>
      </c>
      <c r="E190" s="274" t="s">
        <v>2411</v>
      </c>
      <c r="F190" s="273">
        <v>1</v>
      </c>
      <c r="G190" s="270" t="s">
        <v>339</v>
      </c>
      <c r="H190" s="275" t="s">
        <v>29</v>
      </c>
    </row>
    <row r="191" spans="1:8" ht="36">
      <c r="A191" s="35">
        <v>181</v>
      </c>
      <c r="B191" s="272" t="s">
        <v>1872</v>
      </c>
      <c r="C191" s="330" t="s">
        <v>2412</v>
      </c>
      <c r="D191" s="330" t="s">
        <v>2413</v>
      </c>
      <c r="E191" s="274" t="s">
        <v>2414</v>
      </c>
      <c r="F191" s="273">
        <v>1</v>
      </c>
      <c r="G191" s="270" t="s">
        <v>339</v>
      </c>
      <c r="H191" s="275" t="s">
        <v>29</v>
      </c>
    </row>
    <row r="192" spans="1:8" ht="36">
      <c r="A192" s="35">
        <v>182</v>
      </c>
      <c r="B192" s="272" t="s">
        <v>1872</v>
      </c>
      <c r="C192" s="330" t="s">
        <v>2415</v>
      </c>
      <c r="D192" s="330" t="s">
        <v>2416</v>
      </c>
      <c r="E192" s="274" t="s">
        <v>2417</v>
      </c>
      <c r="F192" s="273">
        <v>1</v>
      </c>
      <c r="G192" s="270" t="s">
        <v>339</v>
      </c>
      <c r="H192" s="275" t="s">
        <v>29</v>
      </c>
    </row>
    <row r="193" spans="1:8" ht="36">
      <c r="A193" s="35">
        <v>183</v>
      </c>
      <c r="B193" s="272" t="s">
        <v>1872</v>
      </c>
      <c r="C193" s="330" t="s">
        <v>2418</v>
      </c>
      <c r="D193" s="330" t="s">
        <v>2419</v>
      </c>
      <c r="E193" s="274" t="s">
        <v>2420</v>
      </c>
      <c r="F193" s="273">
        <v>1</v>
      </c>
      <c r="G193" s="270" t="s">
        <v>339</v>
      </c>
      <c r="H193" s="275" t="s">
        <v>29</v>
      </c>
    </row>
    <row r="194" spans="1:8" ht="18">
      <c r="A194" s="35">
        <v>184</v>
      </c>
      <c r="B194" s="272" t="s">
        <v>1872</v>
      </c>
      <c r="C194" s="330" t="s">
        <v>2421</v>
      </c>
      <c r="D194" s="330" t="s">
        <v>2422</v>
      </c>
      <c r="E194" s="274" t="s">
        <v>2423</v>
      </c>
      <c r="F194" s="273" t="s">
        <v>2424</v>
      </c>
      <c r="G194" s="270" t="s">
        <v>339</v>
      </c>
      <c r="H194" s="275" t="s">
        <v>197</v>
      </c>
    </row>
    <row r="195" spans="1:8" ht="18">
      <c r="A195" s="35">
        <v>185</v>
      </c>
      <c r="B195" s="272" t="s">
        <v>1872</v>
      </c>
      <c r="C195" s="330" t="s">
        <v>2425</v>
      </c>
      <c r="D195" s="330" t="s">
        <v>2426</v>
      </c>
      <c r="E195" s="274" t="s">
        <v>2427</v>
      </c>
      <c r="F195" s="273" t="s">
        <v>2424</v>
      </c>
      <c r="G195" s="270" t="s">
        <v>339</v>
      </c>
      <c r="H195" s="275" t="s">
        <v>197</v>
      </c>
    </row>
    <row r="196" spans="1:8" ht="18">
      <c r="A196" s="35">
        <v>186</v>
      </c>
      <c r="B196" s="272" t="s">
        <v>1872</v>
      </c>
      <c r="C196" s="330" t="s">
        <v>2428</v>
      </c>
      <c r="D196" s="330" t="s">
        <v>2429</v>
      </c>
      <c r="E196" s="274" t="s">
        <v>2430</v>
      </c>
      <c r="F196" s="273" t="s">
        <v>2424</v>
      </c>
      <c r="G196" s="270" t="s">
        <v>339</v>
      </c>
      <c r="H196" s="275" t="s">
        <v>197</v>
      </c>
    </row>
    <row r="197" spans="1:8" ht="18">
      <c r="A197" s="35">
        <v>187</v>
      </c>
      <c r="B197" s="272" t="s">
        <v>1872</v>
      </c>
      <c r="C197" s="330" t="s">
        <v>2431</v>
      </c>
      <c r="D197" s="330" t="s">
        <v>2432</v>
      </c>
      <c r="E197" s="274" t="s">
        <v>2433</v>
      </c>
      <c r="F197" s="273" t="s">
        <v>2424</v>
      </c>
      <c r="G197" s="270" t="s">
        <v>339</v>
      </c>
      <c r="H197" s="275" t="s">
        <v>197</v>
      </c>
    </row>
    <row r="198" spans="1:8" ht="18">
      <c r="A198" s="35">
        <v>188</v>
      </c>
      <c r="B198" s="272" t="s">
        <v>1872</v>
      </c>
      <c r="C198" s="330" t="s">
        <v>2434</v>
      </c>
      <c r="D198" s="330" t="s">
        <v>2435</v>
      </c>
      <c r="E198" s="274" t="s">
        <v>2436</v>
      </c>
      <c r="F198" s="273" t="s">
        <v>2424</v>
      </c>
      <c r="G198" s="270" t="s">
        <v>339</v>
      </c>
      <c r="H198" s="275" t="s">
        <v>197</v>
      </c>
    </row>
    <row r="199" spans="1:8" ht="18">
      <c r="A199" s="35">
        <v>189</v>
      </c>
      <c r="B199" s="272" t="s">
        <v>1872</v>
      </c>
      <c r="C199" s="330" t="s">
        <v>2437</v>
      </c>
      <c r="D199" s="330" t="s">
        <v>2438</v>
      </c>
      <c r="E199" s="274" t="s">
        <v>2439</v>
      </c>
      <c r="F199" s="273" t="s">
        <v>2424</v>
      </c>
      <c r="G199" s="270" t="s">
        <v>339</v>
      </c>
      <c r="H199" s="275" t="s">
        <v>197</v>
      </c>
    </row>
    <row r="200" spans="1:8" ht="18">
      <c r="A200" s="35">
        <v>190</v>
      </c>
      <c r="B200" s="272" t="s">
        <v>1872</v>
      </c>
      <c r="C200" s="330" t="s">
        <v>2440</v>
      </c>
      <c r="D200" s="330" t="s">
        <v>2441</v>
      </c>
      <c r="E200" s="274" t="s">
        <v>2442</v>
      </c>
      <c r="F200" s="273">
        <v>1</v>
      </c>
      <c r="G200" s="270" t="s">
        <v>339</v>
      </c>
      <c r="H200" s="275" t="s">
        <v>29</v>
      </c>
    </row>
    <row r="201" spans="1:8" ht="36">
      <c r="A201" s="35">
        <v>191</v>
      </c>
      <c r="B201" s="272" t="s">
        <v>1872</v>
      </c>
      <c r="C201" s="330" t="s">
        <v>2443</v>
      </c>
      <c r="D201" s="330" t="s">
        <v>2444</v>
      </c>
      <c r="E201" s="274" t="s">
        <v>2445</v>
      </c>
      <c r="F201" s="273">
        <v>1</v>
      </c>
      <c r="G201" s="270" t="s">
        <v>339</v>
      </c>
      <c r="H201" s="275" t="s">
        <v>29</v>
      </c>
    </row>
    <row r="202" spans="1:8" ht="36">
      <c r="A202" s="35">
        <v>192</v>
      </c>
      <c r="B202" s="272" t="s">
        <v>1872</v>
      </c>
      <c r="C202" s="330" t="s">
        <v>2446</v>
      </c>
      <c r="D202" s="330" t="s">
        <v>2447</v>
      </c>
      <c r="E202" s="274" t="s">
        <v>2448</v>
      </c>
      <c r="F202" s="273">
        <v>1</v>
      </c>
      <c r="G202" s="270" t="s">
        <v>339</v>
      </c>
      <c r="H202" s="275" t="s">
        <v>29</v>
      </c>
    </row>
    <row r="203" spans="1:8" ht="36">
      <c r="A203" s="35">
        <v>193</v>
      </c>
      <c r="B203" s="272" t="s">
        <v>1872</v>
      </c>
      <c r="C203" s="330" t="s">
        <v>2449</v>
      </c>
      <c r="D203" s="330" t="s">
        <v>2450</v>
      </c>
      <c r="E203" s="274" t="s">
        <v>2451</v>
      </c>
      <c r="F203" s="273">
        <v>1</v>
      </c>
      <c r="G203" s="270" t="s">
        <v>339</v>
      </c>
      <c r="H203" s="275" t="s">
        <v>29</v>
      </c>
    </row>
    <row r="204" spans="1:8" ht="36">
      <c r="A204" s="35">
        <v>194</v>
      </c>
      <c r="B204" s="272" t="s">
        <v>1872</v>
      </c>
      <c r="C204" s="330" t="s">
        <v>2452</v>
      </c>
      <c r="D204" s="330" t="s">
        <v>2453</v>
      </c>
      <c r="E204" s="274" t="s">
        <v>2454</v>
      </c>
      <c r="F204" s="273">
        <v>1</v>
      </c>
      <c r="G204" s="270" t="s">
        <v>339</v>
      </c>
      <c r="H204" s="275" t="s">
        <v>29</v>
      </c>
    </row>
    <row r="205" spans="1:8" ht="36">
      <c r="A205" s="35">
        <v>195</v>
      </c>
      <c r="B205" s="272" t="s">
        <v>1872</v>
      </c>
      <c r="C205" s="330" t="s">
        <v>2455</v>
      </c>
      <c r="D205" s="330" t="s">
        <v>2456</v>
      </c>
      <c r="E205" s="274" t="s">
        <v>2457</v>
      </c>
      <c r="F205" s="273">
        <v>1</v>
      </c>
      <c r="G205" s="270" t="s">
        <v>339</v>
      </c>
      <c r="H205" s="275" t="s">
        <v>29</v>
      </c>
    </row>
    <row r="206" spans="1:8" ht="36">
      <c r="A206" s="35">
        <v>196</v>
      </c>
      <c r="B206" s="272" t="s">
        <v>1872</v>
      </c>
      <c r="C206" s="330" t="s">
        <v>2458</v>
      </c>
      <c r="D206" s="330" t="s">
        <v>2459</v>
      </c>
      <c r="E206" s="274" t="s">
        <v>2460</v>
      </c>
      <c r="F206" s="273">
        <v>1</v>
      </c>
      <c r="G206" s="270" t="s">
        <v>339</v>
      </c>
      <c r="H206" s="275" t="s">
        <v>29</v>
      </c>
    </row>
    <row r="207" spans="1:8" ht="36">
      <c r="A207" s="35">
        <v>197</v>
      </c>
      <c r="B207" s="272" t="s">
        <v>1872</v>
      </c>
      <c r="C207" s="330" t="s">
        <v>2461</v>
      </c>
      <c r="D207" s="330" t="s">
        <v>2462</v>
      </c>
      <c r="E207" s="274" t="s">
        <v>2463</v>
      </c>
      <c r="F207" s="273">
        <v>1</v>
      </c>
      <c r="G207" s="270" t="s">
        <v>339</v>
      </c>
      <c r="H207" s="275" t="s">
        <v>29</v>
      </c>
    </row>
    <row r="208" spans="1:8" ht="18">
      <c r="A208" s="35">
        <v>198</v>
      </c>
      <c r="B208" s="272" t="s">
        <v>1872</v>
      </c>
      <c r="C208" s="330" t="s">
        <v>2464</v>
      </c>
      <c r="D208" s="330" t="s">
        <v>2465</v>
      </c>
      <c r="E208" s="274" t="s">
        <v>2466</v>
      </c>
      <c r="F208" s="273">
        <v>1</v>
      </c>
      <c r="G208" s="270" t="s">
        <v>339</v>
      </c>
      <c r="H208" s="275" t="s">
        <v>29</v>
      </c>
    </row>
    <row r="209" spans="1:8" ht="18">
      <c r="A209" s="35">
        <v>199</v>
      </c>
      <c r="B209" s="272" t="s">
        <v>1872</v>
      </c>
      <c r="C209" s="330" t="s">
        <v>2467</v>
      </c>
      <c r="D209" s="330" t="s">
        <v>2468</v>
      </c>
      <c r="E209" s="274" t="s">
        <v>2469</v>
      </c>
      <c r="F209" s="273">
        <v>1</v>
      </c>
      <c r="G209" s="270" t="s">
        <v>339</v>
      </c>
      <c r="H209" s="275" t="s">
        <v>29</v>
      </c>
    </row>
    <row r="210" spans="1:8" ht="18">
      <c r="A210" s="35">
        <v>200</v>
      </c>
      <c r="B210" s="272" t="s">
        <v>1872</v>
      </c>
      <c r="C210" s="330" t="s">
        <v>2470</v>
      </c>
      <c r="D210" s="330" t="s">
        <v>2471</v>
      </c>
      <c r="E210" s="274" t="s">
        <v>2472</v>
      </c>
      <c r="F210" s="273">
        <v>1</v>
      </c>
      <c r="G210" s="270" t="s">
        <v>339</v>
      </c>
      <c r="H210" s="275" t="s">
        <v>29</v>
      </c>
    </row>
    <row r="211" spans="1:8" ht="18">
      <c r="A211" s="35">
        <v>201</v>
      </c>
      <c r="B211" s="272" t="s">
        <v>1872</v>
      </c>
      <c r="C211" s="330" t="s">
        <v>2473</v>
      </c>
      <c r="D211" s="330" t="s">
        <v>2474</v>
      </c>
      <c r="E211" s="274" t="s">
        <v>2475</v>
      </c>
      <c r="F211" s="273">
        <v>1</v>
      </c>
      <c r="G211" s="270" t="s">
        <v>339</v>
      </c>
      <c r="H211" s="275" t="s">
        <v>29</v>
      </c>
    </row>
    <row r="212" spans="1:8" ht="18">
      <c r="A212" s="35">
        <v>202</v>
      </c>
      <c r="B212" s="272" t="s">
        <v>1872</v>
      </c>
      <c r="C212" s="330" t="s">
        <v>2476</v>
      </c>
      <c r="D212" s="330" t="s">
        <v>2477</v>
      </c>
      <c r="E212" s="274" t="s">
        <v>2478</v>
      </c>
      <c r="F212" s="273">
        <v>1</v>
      </c>
      <c r="G212" s="270" t="s">
        <v>339</v>
      </c>
      <c r="H212" s="275" t="s">
        <v>29</v>
      </c>
    </row>
    <row r="213" spans="1:8" ht="18">
      <c r="A213" s="35">
        <v>203</v>
      </c>
      <c r="B213" s="272" t="s">
        <v>1872</v>
      </c>
      <c r="C213" s="330" t="s">
        <v>2479</v>
      </c>
      <c r="D213" s="330" t="s">
        <v>2480</v>
      </c>
      <c r="E213" s="274" t="s">
        <v>2481</v>
      </c>
      <c r="F213" s="273">
        <v>1</v>
      </c>
      <c r="G213" s="270" t="s">
        <v>339</v>
      </c>
      <c r="H213" s="275" t="s">
        <v>29</v>
      </c>
    </row>
    <row r="214" spans="1:8" ht="18">
      <c r="A214" s="35">
        <v>204</v>
      </c>
      <c r="B214" s="272" t="s">
        <v>1872</v>
      </c>
      <c r="C214" s="330" t="s">
        <v>2482</v>
      </c>
      <c r="D214" s="330" t="s">
        <v>2483</v>
      </c>
      <c r="E214" s="274" t="s">
        <v>2484</v>
      </c>
      <c r="F214" s="273">
        <v>1</v>
      </c>
      <c r="G214" s="270" t="s">
        <v>339</v>
      </c>
      <c r="H214" s="275" t="s">
        <v>29</v>
      </c>
    </row>
    <row r="215" spans="1:8" ht="18">
      <c r="A215" s="35">
        <v>205</v>
      </c>
      <c r="B215" s="272" t="s">
        <v>1872</v>
      </c>
      <c r="C215" s="330" t="s">
        <v>2485</v>
      </c>
      <c r="D215" s="330" t="s">
        <v>2486</v>
      </c>
      <c r="E215" s="274" t="s">
        <v>2487</v>
      </c>
      <c r="F215" s="273">
        <v>1</v>
      </c>
      <c r="G215" s="270" t="s">
        <v>339</v>
      </c>
      <c r="H215" s="275" t="s">
        <v>29</v>
      </c>
    </row>
    <row r="216" spans="1:8" ht="18">
      <c r="A216" s="35">
        <v>206</v>
      </c>
      <c r="B216" s="272" t="s">
        <v>1872</v>
      </c>
      <c r="C216" s="330" t="s">
        <v>2488</v>
      </c>
      <c r="D216" s="330" t="s">
        <v>2489</v>
      </c>
      <c r="E216" s="274" t="s">
        <v>2490</v>
      </c>
      <c r="F216" s="273">
        <v>1</v>
      </c>
      <c r="G216" s="270" t="s">
        <v>339</v>
      </c>
      <c r="H216" s="275" t="s">
        <v>29</v>
      </c>
    </row>
    <row r="217" spans="1:8" ht="18">
      <c r="A217" s="35">
        <v>207</v>
      </c>
      <c r="B217" s="272" t="s">
        <v>1872</v>
      </c>
      <c r="C217" s="330" t="s">
        <v>2491</v>
      </c>
      <c r="D217" s="330" t="s">
        <v>2492</v>
      </c>
      <c r="E217" s="274" t="s">
        <v>2493</v>
      </c>
      <c r="F217" s="273">
        <v>1</v>
      </c>
      <c r="G217" s="270" t="s">
        <v>339</v>
      </c>
      <c r="H217" s="275" t="s">
        <v>29</v>
      </c>
    </row>
    <row r="218" spans="1:8" ht="36">
      <c r="A218" s="35">
        <v>208</v>
      </c>
      <c r="B218" s="272" t="s">
        <v>1872</v>
      </c>
      <c r="C218" s="330" t="s">
        <v>2494</v>
      </c>
      <c r="D218" s="330" t="s">
        <v>2495</v>
      </c>
      <c r="E218" s="274" t="s">
        <v>2496</v>
      </c>
      <c r="F218" s="273">
        <v>1</v>
      </c>
      <c r="G218" s="270" t="s">
        <v>339</v>
      </c>
      <c r="H218" s="275" t="s">
        <v>29</v>
      </c>
    </row>
    <row r="219" spans="1:8" ht="36">
      <c r="A219" s="35">
        <v>209</v>
      </c>
      <c r="B219" s="272" t="s">
        <v>1872</v>
      </c>
      <c r="C219" s="330" t="s">
        <v>2497</v>
      </c>
      <c r="D219" s="330" t="s">
        <v>2498</v>
      </c>
      <c r="E219" s="274" t="s">
        <v>2499</v>
      </c>
      <c r="F219" s="273">
        <v>1</v>
      </c>
      <c r="G219" s="270" t="s">
        <v>339</v>
      </c>
      <c r="H219" s="275" t="s">
        <v>29</v>
      </c>
    </row>
    <row r="220" spans="1:8" ht="18">
      <c r="A220" s="35">
        <v>210</v>
      </c>
      <c r="B220" s="272" t="s">
        <v>1872</v>
      </c>
      <c r="C220" s="330" t="s">
        <v>2500</v>
      </c>
      <c r="D220" s="330" t="s">
        <v>2501</v>
      </c>
      <c r="E220" s="274" t="s">
        <v>2502</v>
      </c>
      <c r="F220" s="273">
        <v>1</v>
      </c>
      <c r="G220" s="270" t="s">
        <v>339</v>
      </c>
      <c r="H220" s="275" t="s">
        <v>29</v>
      </c>
    </row>
    <row r="221" spans="1:8" ht="18">
      <c r="A221" s="35">
        <v>211</v>
      </c>
      <c r="B221" s="272" t="s">
        <v>1872</v>
      </c>
      <c r="C221" s="330" t="s">
        <v>2503</v>
      </c>
      <c r="D221" s="330" t="s">
        <v>2504</v>
      </c>
      <c r="E221" s="274" t="s">
        <v>2505</v>
      </c>
      <c r="F221" s="273">
        <v>1</v>
      </c>
      <c r="G221" s="270" t="s">
        <v>339</v>
      </c>
      <c r="H221" s="275" t="s">
        <v>29</v>
      </c>
    </row>
    <row r="222" spans="1:8" ht="18">
      <c r="A222" s="35">
        <v>212</v>
      </c>
      <c r="B222" s="272" t="s">
        <v>1872</v>
      </c>
      <c r="C222" s="330" t="s">
        <v>2506</v>
      </c>
      <c r="D222" s="330" t="s">
        <v>2507</v>
      </c>
      <c r="E222" s="274" t="s">
        <v>2508</v>
      </c>
      <c r="F222" s="273">
        <v>1</v>
      </c>
      <c r="G222" s="270" t="s">
        <v>339</v>
      </c>
      <c r="H222" s="275" t="s">
        <v>29</v>
      </c>
    </row>
    <row r="223" spans="1:8" ht="18">
      <c r="A223" s="35">
        <v>213</v>
      </c>
      <c r="B223" s="272" t="s">
        <v>1872</v>
      </c>
      <c r="C223" s="330" t="s">
        <v>2509</v>
      </c>
      <c r="D223" s="330" t="s">
        <v>2510</v>
      </c>
      <c r="E223" s="274" t="s">
        <v>2511</v>
      </c>
      <c r="F223" s="273">
        <v>1</v>
      </c>
      <c r="G223" s="270" t="s">
        <v>339</v>
      </c>
      <c r="H223" s="275" t="s">
        <v>29</v>
      </c>
    </row>
    <row r="224" spans="1:8" ht="18">
      <c r="A224" s="35">
        <v>214</v>
      </c>
      <c r="B224" s="272" t="s">
        <v>1872</v>
      </c>
      <c r="C224" s="330" t="s">
        <v>2512</v>
      </c>
      <c r="D224" s="330" t="s">
        <v>2513</v>
      </c>
      <c r="E224" s="274" t="s">
        <v>2514</v>
      </c>
      <c r="F224" s="273">
        <v>1</v>
      </c>
      <c r="G224" s="270" t="s">
        <v>339</v>
      </c>
      <c r="H224" s="275" t="s">
        <v>29</v>
      </c>
    </row>
    <row r="225" spans="1:8" ht="18">
      <c r="A225" s="35">
        <v>215</v>
      </c>
      <c r="B225" s="272" t="s">
        <v>1872</v>
      </c>
      <c r="C225" s="330" t="s">
        <v>2515</v>
      </c>
      <c r="D225" s="330" t="s">
        <v>2516</v>
      </c>
      <c r="E225" s="274" t="s">
        <v>2517</v>
      </c>
      <c r="F225" s="273">
        <v>1</v>
      </c>
      <c r="G225" s="270" t="s">
        <v>339</v>
      </c>
      <c r="H225" s="275" t="s">
        <v>29</v>
      </c>
    </row>
    <row r="226" spans="1:8" ht="18">
      <c r="A226" s="35">
        <v>216</v>
      </c>
      <c r="B226" s="272" t="s">
        <v>1872</v>
      </c>
      <c r="C226" s="330" t="s">
        <v>2518</v>
      </c>
      <c r="D226" s="330" t="s">
        <v>2519</v>
      </c>
      <c r="E226" s="274" t="s">
        <v>2520</v>
      </c>
      <c r="F226" s="273">
        <v>1</v>
      </c>
      <c r="G226" s="270" t="s">
        <v>339</v>
      </c>
      <c r="H226" s="275" t="s">
        <v>29</v>
      </c>
    </row>
    <row r="227" spans="1:8" ht="18">
      <c r="A227" s="35">
        <v>217</v>
      </c>
      <c r="B227" s="272" t="s">
        <v>1872</v>
      </c>
      <c r="C227" s="330" t="s">
        <v>2521</v>
      </c>
      <c r="D227" s="330" t="s">
        <v>2522</v>
      </c>
      <c r="E227" s="274" t="s">
        <v>2523</v>
      </c>
      <c r="F227" s="273">
        <v>1</v>
      </c>
      <c r="G227" s="270" t="s">
        <v>339</v>
      </c>
      <c r="H227" s="275" t="s">
        <v>29</v>
      </c>
    </row>
    <row r="228" spans="1:8" ht="18">
      <c r="A228" s="35">
        <v>218</v>
      </c>
      <c r="B228" s="272" t="s">
        <v>1872</v>
      </c>
      <c r="C228" s="330" t="s">
        <v>2524</v>
      </c>
      <c r="D228" s="330" t="s">
        <v>2525</v>
      </c>
      <c r="E228" s="274" t="s">
        <v>2526</v>
      </c>
      <c r="F228" s="273">
        <v>1</v>
      </c>
      <c r="G228" s="270" t="s">
        <v>339</v>
      </c>
      <c r="H228" s="275" t="s">
        <v>29</v>
      </c>
    </row>
    <row r="229" spans="1:8" ht="18">
      <c r="A229" s="35">
        <v>219</v>
      </c>
      <c r="B229" s="272" t="s">
        <v>1872</v>
      </c>
      <c r="C229" s="330" t="s">
        <v>2527</v>
      </c>
      <c r="D229" s="330" t="s">
        <v>2528</v>
      </c>
      <c r="E229" s="274" t="s">
        <v>2529</v>
      </c>
      <c r="F229" s="273">
        <v>1</v>
      </c>
      <c r="G229" s="270" t="s">
        <v>339</v>
      </c>
      <c r="H229" s="275" t="s">
        <v>29</v>
      </c>
    </row>
    <row r="230" spans="1:8" ht="18">
      <c r="A230" s="35">
        <v>220</v>
      </c>
      <c r="B230" s="272" t="s">
        <v>1872</v>
      </c>
      <c r="C230" s="330" t="s">
        <v>2530</v>
      </c>
      <c r="D230" s="330" t="s">
        <v>2531</v>
      </c>
      <c r="E230" s="274" t="s">
        <v>2532</v>
      </c>
      <c r="F230" s="273">
        <v>1</v>
      </c>
      <c r="G230" s="270" t="s">
        <v>339</v>
      </c>
      <c r="H230" s="275" t="s">
        <v>29</v>
      </c>
    </row>
    <row r="231" spans="1:8" ht="18">
      <c r="A231" s="35">
        <v>221</v>
      </c>
      <c r="B231" s="272" t="s">
        <v>1872</v>
      </c>
      <c r="C231" s="330" t="s">
        <v>2533</v>
      </c>
      <c r="D231" s="330" t="s">
        <v>2534</v>
      </c>
      <c r="E231" s="274" t="s">
        <v>2535</v>
      </c>
      <c r="F231" s="273">
        <v>1</v>
      </c>
      <c r="G231" s="270" t="s">
        <v>339</v>
      </c>
      <c r="H231" s="275" t="s">
        <v>29</v>
      </c>
    </row>
    <row r="232" spans="1:8" ht="18">
      <c r="A232" s="35">
        <v>222</v>
      </c>
      <c r="B232" s="272" t="s">
        <v>1872</v>
      </c>
      <c r="C232" s="330" t="s">
        <v>2536</v>
      </c>
      <c r="D232" s="330" t="s">
        <v>2537</v>
      </c>
      <c r="E232" s="274" t="s">
        <v>2538</v>
      </c>
      <c r="F232" s="273">
        <v>1</v>
      </c>
      <c r="G232" s="270" t="s">
        <v>339</v>
      </c>
      <c r="H232" s="275" t="s">
        <v>29</v>
      </c>
    </row>
    <row r="233" spans="1:8" ht="18">
      <c r="A233" s="35">
        <v>223</v>
      </c>
      <c r="B233" s="272" t="s">
        <v>1872</v>
      </c>
      <c r="C233" s="330" t="s">
        <v>2539</v>
      </c>
      <c r="D233" s="330" t="s">
        <v>2540</v>
      </c>
      <c r="E233" s="274" t="s">
        <v>2541</v>
      </c>
      <c r="F233" s="273">
        <v>1</v>
      </c>
      <c r="G233" s="270" t="s">
        <v>339</v>
      </c>
      <c r="H233" s="275" t="s">
        <v>29</v>
      </c>
    </row>
    <row r="234" spans="1:8" ht="18">
      <c r="A234" s="35">
        <v>224</v>
      </c>
      <c r="B234" s="272" t="s">
        <v>1872</v>
      </c>
      <c r="C234" s="330" t="s">
        <v>2542</v>
      </c>
      <c r="D234" s="330" t="s">
        <v>2543</v>
      </c>
      <c r="E234" s="274" t="s">
        <v>2544</v>
      </c>
      <c r="F234" s="273">
        <v>1</v>
      </c>
      <c r="G234" s="270" t="s">
        <v>339</v>
      </c>
      <c r="H234" s="275" t="s">
        <v>29</v>
      </c>
    </row>
    <row r="235" spans="1:8" ht="18">
      <c r="A235" s="35">
        <v>225</v>
      </c>
      <c r="B235" s="272" t="s">
        <v>1872</v>
      </c>
      <c r="C235" s="330" t="s">
        <v>2545</v>
      </c>
      <c r="D235" s="330" t="s">
        <v>2546</v>
      </c>
      <c r="E235" s="274" t="s">
        <v>2547</v>
      </c>
      <c r="F235" s="273">
        <v>1</v>
      </c>
      <c r="G235" s="270" t="s">
        <v>339</v>
      </c>
      <c r="H235" s="275" t="s">
        <v>29</v>
      </c>
    </row>
    <row r="236" spans="1:8" ht="18">
      <c r="A236" s="35">
        <v>226</v>
      </c>
      <c r="B236" s="272" t="s">
        <v>1872</v>
      </c>
      <c r="C236" s="330" t="s">
        <v>2548</v>
      </c>
      <c r="D236" s="330" t="s">
        <v>2549</v>
      </c>
      <c r="E236" s="274" t="s">
        <v>2550</v>
      </c>
      <c r="F236" s="273">
        <v>1</v>
      </c>
      <c r="G236" s="270" t="s">
        <v>339</v>
      </c>
      <c r="H236" s="275" t="s">
        <v>29</v>
      </c>
    </row>
    <row r="237" spans="1:8" ht="18">
      <c r="A237" s="35">
        <v>227</v>
      </c>
      <c r="B237" s="272" t="s">
        <v>1872</v>
      </c>
      <c r="C237" s="330" t="s">
        <v>2551</v>
      </c>
      <c r="D237" s="330" t="s">
        <v>2552</v>
      </c>
      <c r="E237" s="274" t="s">
        <v>2553</v>
      </c>
      <c r="F237" s="273">
        <v>1</v>
      </c>
      <c r="G237" s="270" t="s">
        <v>339</v>
      </c>
      <c r="H237" s="275" t="s">
        <v>29</v>
      </c>
    </row>
    <row r="238" spans="1:8" ht="18">
      <c r="A238" s="35">
        <v>228</v>
      </c>
      <c r="B238" s="272" t="s">
        <v>1872</v>
      </c>
      <c r="C238" s="330" t="s">
        <v>2554</v>
      </c>
      <c r="D238" s="330" t="s">
        <v>2555</v>
      </c>
      <c r="E238" s="274" t="s">
        <v>2556</v>
      </c>
      <c r="F238" s="273">
        <v>1</v>
      </c>
      <c r="G238" s="270" t="s">
        <v>339</v>
      </c>
      <c r="H238" s="275" t="s">
        <v>29</v>
      </c>
    </row>
    <row r="239" spans="1:8" ht="18">
      <c r="A239" s="35">
        <v>229</v>
      </c>
      <c r="B239" s="272" t="s">
        <v>1872</v>
      </c>
      <c r="C239" s="330" t="s">
        <v>2557</v>
      </c>
      <c r="D239" s="330" t="s">
        <v>2558</v>
      </c>
      <c r="E239" s="274" t="s">
        <v>2559</v>
      </c>
      <c r="F239" s="273">
        <v>1</v>
      </c>
      <c r="G239" s="270" t="s">
        <v>339</v>
      </c>
      <c r="H239" s="275" t="s">
        <v>29</v>
      </c>
    </row>
    <row r="240" spans="1:8" ht="18">
      <c r="A240" s="35">
        <v>230</v>
      </c>
      <c r="B240" s="272" t="s">
        <v>1872</v>
      </c>
      <c r="C240" s="330" t="s">
        <v>2560</v>
      </c>
      <c r="D240" s="330" t="s">
        <v>2561</v>
      </c>
      <c r="E240" s="274" t="s">
        <v>2562</v>
      </c>
      <c r="F240" s="273">
        <v>1</v>
      </c>
      <c r="G240" s="270" t="s">
        <v>339</v>
      </c>
      <c r="H240" s="275" t="s">
        <v>29</v>
      </c>
    </row>
    <row r="241" spans="1:8" ht="18">
      <c r="A241" s="35">
        <v>231</v>
      </c>
      <c r="B241" s="272" t="s">
        <v>1872</v>
      </c>
      <c r="C241" s="330" t="s">
        <v>2563</v>
      </c>
      <c r="D241" s="330" t="s">
        <v>2564</v>
      </c>
      <c r="E241" s="274" t="s">
        <v>2565</v>
      </c>
      <c r="F241" s="273">
        <v>1</v>
      </c>
      <c r="G241" s="270" t="s">
        <v>339</v>
      </c>
      <c r="H241" s="275" t="s">
        <v>29</v>
      </c>
    </row>
    <row r="242" spans="1:8" ht="18">
      <c r="A242" s="35">
        <v>232</v>
      </c>
      <c r="B242" s="272" t="s">
        <v>1872</v>
      </c>
      <c r="C242" s="330" t="s">
        <v>2566</v>
      </c>
      <c r="D242" s="330" t="s">
        <v>2567</v>
      </c>
      <c r="E242" s="274" t="s">
        <v>2568</v>
      </c>
      <c r="F242" s="273">
        <v>1</v>
      </c>
      <c r="G242" s="270" t="s">
        <v>339</v>
      </c>
      <c r="H242" s="275" t="s">
        <v>29</v>
      </c>
    </row>
    <row r="243" spans="1:8" ht="36">
      <c r="A243" s="35">
        <v>233</v>
      </c>
      <c r="B243" s="272" t="s">
        <v>1872</v>
      </c>
      <c r="C243" s="330" t="s">
        <v>2569</v>
      </c>
      <c r="D243" s="330" t="s">
        <v>2570</v>
      </c>
      <c r="E243" s="274" t="s">
        <v>2571</v>
      </c>
      <c r="F243" s="273">
        <v>1</v>
      </c>
      <c r="G243" s="270" t="s">
        <v>339</v>
      </c>
      <c r="H243" s="275" t="s">
        <v>29</v>
      </c>
    </row>
    <row r="244" spans="1:8" ht="36">
      <c r="A244" s="35">
        <v>234</v>
      </c>
      <c r="B244" s="272" t="s">
        <v>1872</v>
      </c>
      <c r="C244" s="330" t="s">
        <v>2572</v>
      </c>
      <c r="D244" s="330" t="s">
        <v>2573</v>
      </c>
      <c r="E244" s="274" t="s">
        <v>2574</v>
      </c>
      <c r="F244" s="273">
        <v>1</v>
      </c>
      <c r="G244" s="270" t="s">
        <v>339</v>
      </c>
      <c r="H244" s="275" t="s">
        <v>29</v>
      </c>
    </row>
    <row r="245" spans="1:8" ht="36">
      <c r="A245" s="35">
        <v>235</v>
      </c>
      <c r="B245" s="272" t="s">
        <v>1872</v>
      </c>
      <c r="C245" s="330" t="s">
        <v>2575</v>
      </c>
      <c r="D245" s="330" t="s">
        <v>2576</v>
      </c>
      <c r="E245" s="274" t="s">
        <v>2577</v>
      </c>
      <c r="F245" s="273">
        <v>1</v>
      </c>
      <c r="G245" s="270" t="s">
        <v>339</v>
      </c>
      <c r="H245" s="275" t="s">
        <v>29</v>
      </c>
    </row>
    <row r="246" spans="1:8" ht="36">
      <c r="A246" s="35">
        <v>236</v>
      </c>
      <c r="B246" s="272" t="s">
        <v>1872</v>
      </c>
      <c r="C246" s="330" t="s">
        <v>2578</v>
      </c>
      <c r="D246" s="330" t="s">
        <v>2579</v>
      </c>
      <c r="E246" s="274" t="s">
        <v>2580</v>
      </c>
      <c r="F246" s="273">
        <v>1</v>
      </c>
      <c r="G246" s="270" t="s">
        <v>339</v>
      </c>
      <c r="H246" s="275" t="s">
        <v>29</v>
      </c>
    </row>
    <row r="247" spans="1:8" ht="36">
      <c r="A247" s="35">
        <v>237</v>
      </c>
      <c r="B247" s="272" t="s">
        <v>1872</v>
      </c>
      <c r="C247" s="330" t="s">
        <v>2581</v>
      </c>
      <c r="D247" s="330" t="s">
        <v>2582</v>
      </c>
      <c r="E247" s="274" t="s">
        <v>2583</v>
      </c>
      <c r="F247" s="273">
        <v>1</v>
      </c>
      <c r="G247" s="270" t="s">
        <v>339</v>
      </c>
      <c r="H247" s="275" t="s">
        <v>29</v>
      </c>
    </row>
    <row r="248" spans="1:8" ht="36">
      <c r="A248" s="35">
        <v>238</v>
      </c>
      <c r="B248" s="272" t="s">
        <v>1872</v>
      </c>
      <c r="C248" s="330" t="s">
        <v>2584</v>
      </c>
      <c r="D248" s="330" t="s">
        <v>2585</v>
      </c>
      <c r="E248" s="274" t="s">
        <v>2586</v>
      </c>
      <c r="F248" s="273">
        <v>1</v>
      </c>
      <c r="G248" s="270" t="s">
        <v>339</v>
      </c>
      <c r="H248" s="275" t="s">
        <v>29</v>
      </c>
    </row>
    <row r="249" spans="1:8" ht="36">
      <c r="A249" s="35">
        <v>239</v>
      </c>
      <c r="B249" s="272" t="s">
        <v>1872</v>
      </c>
      <c r="C249" s="330" t="s">
        <v>2587</v>
      </c>
      <c r="D249" s="330" t="s">
        <v>2588</v>
      </c>
      <c r="E249" s="274" t="s">
        <v>2589</v>
      </c>
      <c r="F249" s="273">
        <v>1</v>
      </c>
      <c r="G249" s="270" t="s">
        <v>339</v>
      </c>
      <c r="H249" s="275" t="s">
        <v>29</v>
      </c>
    </row>
    <row r="250" spans="1:8" ht="18">
      <c r="A250" s="35">
        <v>240</v>
      </c>
      <c r="B250" s="272" t="s">
        <v>1872</v>
      </c>
      <c r="C250" s="330" t="s">
        <v>2590</v>
      </c>
      <c r="D250" s="330" t="s">
        <v>2591</v>
      </c>
      <c r="E250" s="274" t="s">
        <v>2592</v>
      </c>
      <c r="F250" s="273">
        <v>1</v>
      </c>
      <c r="G250" s="270" t="s">
        <v>339</v>
      </c>
      <c r="H250" s="275" t="s">
        <v>29</v>
      </c>
    </row>
    <row r="251" spans="1:8" ht="18">
      <c r="A251" s="35">
        <v>241</v>
      </c>
      <c r="B251" s="272" t="s">
        <v>1872</v>
      </c>
      <c r="C251" s="330" t="s">
        <v>2593</v>
      </c>
      <c r="D251" s="330" t="s">
        <v>2594</v>
      </c>
      <c r="E251" s="274" t="s">
        <v>2595</v>
      </c>
      <c r="F251" s="273">
        <v>1</v>
      </c>
      <c r="G251" s="270" t="s">
        <v>339</v>
      </c>
      <c r="H251" s="275" t="s">
        <v>29</v>
      </c>
    </row>
    <row r="252" spans="1:8" ht="18">
      <c r="A252" s="35">
        <v>242</v>
      </c>
      <c r="B252" s="272" t="s">
        <v>1872</v>
      </c>
      <c r="C252" s="330" t="s">
        <v>2596</v>
      </c>
      <c r="D252" s="330" t="s">
        <v>2597</v>
      </c>
      <c r="E252" s="274" t="s">
        <v>2598</v>
      </c>
      <c r="F252" s="273">
        <v>1</v>
      </c>
      <c r="G252" s="270" t="s">
        <v>339</v>
      </c>
      <c r="H252" s="275" t="s">
        <v>29</v>
      </c>
    </row>
    <row r="253" spans="1:8" ht="18">
      <c r="A253" s="35">
        <v>243</v>
      </c>
      <c r="B253" s="272" t="s">
        <v>1872</v>
      </c>
      <c r="C253" s="330" t="s">
        <v>2599</v>
      </c>
      <c r="D253" s="330" t="s">
        <v>2600</v>
      </c>
      <c r="E253" s="274" t="s">
        <v>2601</v>
      </c>
      <c r="F253" s="273">
        <v>1</v>
      </c>
      <c r="G253" s="270" t="s">
        <v>339</v>
      </c>
      <c r="H253" s="275" t="s">
        <v>29</v>
      </c>
    </row>
    <row r="254" spans="1:8" ht="18">
      <c r="A254" s="35">
        <v>244</v>
      </c>
      <c r="B254" s="272" t="s">
        <v>1872</v>
      </c>
      <c r="C254" s="330" t="s">
        <v>2602</v>
      </c>
      <c r="D254" s="330" t="s">
        <v>2603</v>
      </c>
      <c r="E254" s="274" t="s">
        <v>2604</v>
      </c>
      <c r="F254" s="273">
        <v>1</v>
      </c>
      <c r="G254" s="270" t="s">
        <v>339</v>
      </c>
      <c r="H254" s="275" t="s">
        <v>29</v>
      </c>
    </row>
    <row r="255" spans="1:8" ht="18">
      <c r="A255" s="35">
        <v>245</v>
      </c>
      <c r="B255" s="272" t="s">
        <v>1872</v>
      </c>
      <c r="C255" s="330" t="s">
        <v>2605</v>
      </c>
      <c r="D255" s="330" t="s">
        <v>2606</v>
      </c>
      <c r="E255" s="274" t="s">
        <v>2607</v>
      </c>
      <c r="F255" s="273">
        <v>1</v>
      </c>
      <c r="G255" s="270" t="s">
        <v>339</v>
      </c>
      <c r="H255" s="275" t="s">
        <v>29</v>
      </c>
    </row>
    <row r="256" spans="1:8" ht="18">
      <c r="A256" s="35">
        <v>246</v>
      </c>
      <c r="B256" s="272" t="s">
        <v>1872</v>
      </c>
      <c r="C256" s="330" t="s">
        <v>2608</v>
      </c>
      <c r="D256" s="330" t="s">
        <v>2609</v>
      </c>
      <c r="E256" s="274" t="s">
        <v>2610</v>
      </c>
      <c r="F256" s="273">
        <v>1</v>
      </c>
      <c r="G256" s="270" t="s">
        <v>339</v>
      </c>
      <c r="H256" s="275" t="s">
        <v>29</v>
      </c>
    </row>
    <row r="257" spans="1:8" ht="18">
      <c r="A257" s="35">
        <v>247</v>
      </c>
      <c r="B257" s="272" t="s">
        <v>1872</v>
      </c>
      <c r="C257" s="330" t="s">
        <v>2611</v>
      </c>
      <c r="D257" s="330" t="s">
        <v>2612</v>
      </c>
      <c r="E257" s="274" t="s">
        <v>2613</v>
      </c>
      <c r="F257" s="273">
        <v>1</v>
      </c>
      <c r="G257" s="270" t="s">
        <v>339</v>
      </c>
      <c r="H257" s="275" t="s">
        <v>29</v>
      </c>
    </row>
    <row r="258" spans="1:8" ht="18">
      <c r="A258" s="35">
        <v>248</v>
      </c>
      <c r="B258" s="272" t="s">
        <v>1872</v>
      </c>
      <c r="C258" s="330" t="s">
        <v>2614</v>
      </c>
      <c r="D258" s="330" t="s">
        <v>2615</v>
      </c>
      <c r="E258" s="274" t="s">
        <v>2616</v>
      </c>
      <c r="F258" s="273">
        <v>1</v>
      </c>
      <c r="G258" s="270" t="s">
        <v>339</v>
      </c>
      <c r="H258" s="275" t="s">
        <v>29</v>
      </c>
    </row>
    <row r="259" spans="1:8" ht="18">
      <c r="A259" s="35">
        <v>249</v>
      </c>
      <c r="B259" s="272" t="s">
        <v>1872</v>
      </c>
      <c r="C259" s="330" t="s">
        <v>2617</v>
      </c>
      <c r="D259" s="330" t="s">
        <v>2618</v>
      </c>
      <c r="E259" s="274" t="s">
        <v>2619</v>
      </c>
      <c r="F259" s="273">
        <v>1</v>
      </c>
      <c r="G259" s="270" t="s">
        <v>339</v>
      </c>
      <c r="H259" s="275" t="s">
        <v>29</v>
      </c>
    </row>
    <row r="260" spans="1:8" ht="18">
      <c r="A260" s="35">
        <v>250</v>
      </c>
      <c r="B260" s="272" t="s">
        <v>1872</v>
      </c>
      <c r="C260" s="330" t="s">
        <v>2620</v>
      </c>
      <c r="D260" s="330" t="s">
        <v>2621</v>
      </c>
      <c r="E260" s="274" t="s">
        <v>2622</v>
      </c>
      <c r="F260" s="273">
        <v>1</v>
      </c>
      <c r="G260" s="270" t="s">
        <v>339</v>
      </c>
      <c r="H260" s="275" t="s">
        <v>29</v>
      </c>
    </row>
    <row r="261" spans="1:8" ht="18">
      <c r="A261" s="35">
        <v>251</v>
      </c>
      <c r="B261" s="272" t="s">
        <v>1872</v>
      </c>
      <c r="C261" s="330" t="s">
        <v>2623</v>
      </c>
      <c r="D261" s="330" t="s">
        <v>2624</v>
      </c>
      <c r="E261" s="274" t="s">
        <v>2625</v>
      </c>
      <c r="F261" s="273">
        <v>1</v>
      </c>
      <c r="G261" s="270" t="s">
        <v>339</v>
      </c>
      <c r="H261" s="275" t="s">
        <v>29</v>
      </c>
    </row>
    <row r="262" spans="1:8" ht="18">
      <c r="A262" s="35">
        <v>252</v>
      </c>
      <c r="B262" s="272" t="s">
        <v>1872</v>
      </c>
      <c r="C262" s="330" t="s">
        <v>2626</v>
      </c>
      <c r="D262" s="330" t="s">
        <v>2627</v>
      </c>
      <c r="E262" s="274" t="s">
        <v>2628</v>
      </c>
      <c r="F262" s="273">
        <v>1</v>
      </c>
      <c r="G262" s="270" t="s">
        <v>339</v>
      </c>
      <c r="H262" s="275" t="s">
        <v>29</v>
      </c>
    </row>
    <row r="263" spans="1:8" ht="18">
      <c r="A263" s="35">
        <v>253</v>
      </c>
      <c r="B263" s="272" t="s">
        <v>1872</v>
      </c>
      <c r="C263" s="330" t="s">
        <v>2629</v>
      </c>
      <c r="D263" s="330" t="s">
        <v>2630</v>
      </c>
      <c r="E263" s="274" t="s">
        <v>2631</v>
      </c>
      <c r="F263" s="273">
        <v>1</v>
      </c>
      <c r="G263" s="270" t="s">
        <v>339</v>
      </c>
      <c r="H263" s="275" t="s">
        <v>29</v>
      </c>
    </row>
    <row r="264" spans="1:8" ht="18">
      <c r="A264" s="35">
        <v>254</v>
      </c>
      <c r="B264" s="272" t="s">
        <v>1872</v>
      </c>
      <c r="C264" s="330" t="s">
        <v>2632</v>
      </c>
      <c r="D264" s="330" t="s">
        <v>2633</v>
      </c>
      <c r="E264" s="274" t="s">
        <v>2634</v>
      </c>
      <c r="F264" s="273">
        <v>1</v>
      </c>
      <c r="G264" s="270" t="s">
        <v>339</v>
      </c>
      <c r="H264" s="275" t="s">
        <v>29</v>
      </c>
    </row>
    <row r="265" spans="1:8" ht="18">
      <c r="A265" s="35">
        <v>255</v>
      </c>
      <c r="B265" s="272" t="s">
        <v>1872</v>
      </c>
      <c r="C265" s="330" t="s">
        <v>2635</v>
      </c>
      <c r="D265" s="330" t="s">
        <v>2636</v>
      </c>
      <c r="E265" s="274" t="s">
        <v>2637</v>
      </c>
      <c r="F265" s="273">
        <v>1</v>
      </c>
      <c r="G265" s="270" t="s">
        <v>339</v>
      </c>
      <c r="H265" s="275" t="s">
        <v>29</v>
      </c>
    </row>
    <row r="266" spans="1:8" ht="18">
      <c r="A266" s="35">
        <v>256</v>
      </c>
      <c r="B266" s="272" t="s">
        <v>1872</v>
      </c>
      <c r="C266" s="330" t="s">
        <v>2638</v>
      </c>
      <c r="D266" s="330" t="s">
        <v>2639</v>
      </c>
      <c r="E266" s="274" t="s">
        <v>2640</v>
      </c>
      <c r="F266" s="273">
        <v>1</v>
      </c>
      <c r="G266" s="270" t="s">
        <v>339</v>
      </c>
      <c r="H266" s="275" t="s">
        <v>29</v>
      </c>
    </row>
    <row r="267" spans="1:8" ht="18">
      <c r="A267" s="35">
        <v>257</v>
      </c>
      <c r="B267" s="272" t="s">
        <v>1872</v>
      </c>
      <c r="C267" s="330" t="s">
        <v>2641</v>
      </c>
      <c r="D267" s="330" t="s">
        <v>2642</v>
      </c>
      <c r="E267" s="274" t="s">
        <v>2643</v>
      </c>
      <c r="F267" s="273">
        <v>1</v>
      </c>
      <c r="G267" s="270" t="s">
        <v>339</v>
      </c>
      <c r="H267" s="275" t="s">
        <v>29</v>
      </c>
    </row>
    <row r="268" spans="1:8" ht="18">
      <c r="A268" s="35">
        <v>258</v>
      </c>
      <c r="B268" s="272" t="s">
        <v>1872</v>
      </c>
      <c r="C268" s="330" t="s">
        <v>2644</v>
      </c>
      <c r="D268" s="330" t="s">
        <v>2645</v>
      </c>
      <c r="E268" s="274" t="s">
        <v>2646</v>
      </c>
      <c r="F268" s="273">
        <v>1</v>
      </c>
      <c r="G268" s="270" t="s">
        <v>339</v>
      </c>
      <c r="H268" s="275" t="s">
        <v>29</v>
      </c>
    </row>
    <row r="269" spans="1:8" ht="18">
      <c r="A269" s="35">
        <v>259</v>
      </c>
      <c r="B269" s="272" t="s">
        <v>1872</v>
      </c>
      <c r="C269" s="330" t="s">
        <v>2647</v>
      </c>
      <c r="D269" s="330" t="s">
        <v>2648</v>
      </c>
      <c r="E269" s="274" t="s">
        <v>2649</v>
      </c>
      <c r="F269" s="273">
        <v>1</v>
      </c>
      <c r="G269" s="270" t="s">
        <v>339</v>
      </c>
      <c r="H269" s="275" t="s">
        <v>29</v>
      </c>
    </row>
    <row r="270" spans="1:8" ht="18">
      <c r="A270" s="35">
        <v>260</v>
      </c>
      <c r="B270" s="272" t="s">
        <v>1872</v>
      </c>
      <c r="C270" s="330" t="s">
        <v>2650</v>
      </c>
      <c r="D270" s="330" t="s">
        <v>2651</v>
      </c>
      <c r="E270" s="274" t="s">
        <v>2652</v>
      </c>
      <c r="F270" s="273">
        <v>1</v>
      </c>
      <c r="G270" s="270" t="s">
        <v>339</v>
      </c>
      <c r="H270" s="275" t="s">
        <v>29</v>
      </c>
    </row>
    <row r="271" spans="1:8" ht="18">
      <c r="A271" s="35">
        <v>261</v>
      </c>
      <c r="B271" s="272" t="s">
        <v>1872</v>
      </c>
      <c r="C271" s="330" t="s">
        <v>2653</v>
      </c>
      <c r="D271" s="330" t="s">
        <v>2654</v>
      </c>
      <c r="E271" s="274" t="s">
        <v>2655</v>
      </c>
      <c r="F271" s="273">
        <v>1</v>
      </c>
      <c r="G271" s="270" t="s">
        <v>339</v>
      </c>
      <c r="H271" s="275" t="s">
        <v>29</v>
      </c>
    </row>
    <row r="272" spans="1:8" ht="18">
      <c r="A272" s="35">
        <v>262</v>
      </c>
      <c r="B272" s="331" t="s">
        <v>1872</v>
      </c>
      <c r="C272" s="332" t="s">
        <v>2656</v>
      </c>
      <c r="D272" s="332" t="s">
        <v>2657</v>
      </c>
      <c r="E272" s="333" t="s">
        <v>2658</v>
      </c>
      <c r="F272" s="334">
        <v>1</v>
      </c>
      <c r="G272" s="335" t="s">
        <v>339</v>
      </c>
      <c r="H272" s="336" t="s">
        <v>29</v>
      </c>
    </row>
  </sheetData>
  <mergeCells count="3">
    <mergeCell ref="A1:H3"/>
    <mergeCell ref="A4:H5"/>
    <mergeCell ref="A6:H9"/>
  </mergeCells>
  <pageMargins left="0.7" right="0.7" top="0.75" bottom="0.75" header="0.3" footer="0.3"/>
  <tableParts count="1">
    <tablePart r:id="rId1"/>
  </tableParts>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00B050"/>
  </sheetPr>
  <dimension ref="A1:H802"/>
  <sheetViews>
    <sheetView showGridLines="0" topLeftCell="A181" workbookViewId="0">
      <selection activeCell="A6" sqref="A6:H9"/>
    </sheetView>
  </sheetViews>
  <sheetFormatPr defaultColWidth="8.26953125" defaultRowHeight="20.5"/>
  <cols>
    <col min="1" max="1" width="8" style="337" customWidth="1"/>
    <col min="2" max="3" width="18" style="337" customWidth="1"/>
    <col min="4" max="4" width="48" style="337" customWidth="1"/>
    <col min="5" max="5" width="31" style="324" customWidth="1"/>
    <col min="6" max="6" width="15" style="324" customWidth="1"/>
    <col min="7" max="7" width="19" style="338" customWidth="1"/>
    <col min="8" max="8" width="15" style="337" customWidth="1"/>
    <col min="9" max="113" width="11.453125" style="337" customWidth="1"/>
    <col min="114" max="16384" width="8.26953125" style="337"/>
  </cols>
  <sheetData>
    <row r="1" spans="1:8">
      <c r="A1" s="493" t="s">
        <v>15</v>
      </c>
      <c r="B1" s="493" t="s">
        <v>15</v>
      </c>
      <c r="C1" s="493" t="s">
        <v>15</v>
      </c>
      <c r="D1" s="493" t="s">
        <v>15</v>
      </c>
      <c r="E1" s="493" t="s">
        <v>15</v>
      </c>
      <c r="F1" s="493" t="s">
        <v>15</v>
      </c>
      <c r="G1" s="493" t="s">
        <v>15</v>
      </c>
      <c r="H1" s="493" t="s">
        <v>15</v>
      </c>
    </row>
    <row r="2" spans="1:8">
      <c r="A2" s="493" t="s">
        <v>15</v>
      </c>
      <c r="B2" s="493" t="s">
        <v>15</v>
      </c>
      <c r="C2" s="493" t="s">
        <v>15</v>
      </c>
      <c r="D2" s="493" t="s">
        <v>15</v>
      </c>
      <c r="E2" s="493" t="s">
        <v>15</v>
      </c>
      <c r="F2" s="493" t="s">
        <v>15</v>
      </c>
      <c r="G2" s="493" t="s">
        <v>15</v>
      </c>
      <c r="H2" s="493" t="s">
        <v>15</v>
      </c>
    </row>
    <row r="3" spans="1:8">
      <c r="A3" s="493" t="s">
        <v>15</v>
      </c>
      <c r="B3" s="493" t="s">
        <v>15</v>
      </c>
      <c r="C3" s="493" t="s">
        <v>15</v>
      </c>
      <c r="D3" s="493" t="s">
        <v>15</v>
      </c>
      <c r="E3" s="493" t="s">
        <v>15</v>
      </c>
      <c r="F3" s="493" t="s">
        <v>15</v>
      </c>
      <c r="G3" s="493" t="s">
        <v>15</v>
      </c>
      <c r="H3" s="493" t="s">
        <v>15</v>
      </c>
    </row>
    <row r="4" spans="1:8">
      <c r="A4" s="494" t="s">
        <v>2659</v>
      </c>
      <c r="B4" s="494" t="s">
        <v>2659</v>
      </c>
      <c r="C4" s="494" t="s">
        <v>2659</v>
      </c>
      <c r="D4" s="494" t="s">
        <v>2659</v>
      </c>
      <c r="E4" s="494" t="s">
        <v>2659</v>
      </c>
      <c r="F4" s="494" t="s">
        <v>2659</v>
      </c>
      <c r="G4" s="494" t="s">
        <v>2659</v>
      </c>
      <c r="H4" s="494" t="s">
        <v>2659</v>
      </c>
    </row>
    <row r="5" spans="1:8">
      <c r="A5" s="494" t="s">
        <v>2659</v>
      </c>
      <c r="B5" s="494" t="s">
        <v>2659</v>
      </c>
      <c r="C5" s="494" t="s">
        <v>2659</v>
      </c>
      <c r="D5" s="494" t="s">
        <v>2659</v>
      </c>
      <c r="E5" s="494" t="s">
        <v>2659</v>
      </c>
      <c r="F5" s="494" t="s">
        <v>2659</v>
      </c>
      <c r="G5" s="494" t="s">
        <v>2659</v>
      </c>
      <c r="H5" s="494" t="s">
        <v>2659</v>
      </c>
    </row>
    <row r="6" spans="1:8">
      <c r="A6" s="495" t="s">
        <v>17</v>
      </c>
      <c r="B6" s="495" t="s">
        <v>17</v>
      </c>
      <c r="C6" s="495" t="s">
        <v>17</v>
      </c>
      <c r="D6" s="495" t="s">
        <v>17</v>
      </c>
      <c r="E6" s="495" t="s">
        <v>17</v>
      </c>
      <c r="F6" s="495" t="s">
        <v>17</v>
      </c>
      <c r="G6" s="495" t="s">
        <v>17</v>
      </c>
      <c r="H6" s="495" t="s">
        <v>17</v>
      </c>
    </row>
    <row r="7" spans="1:8">
      <c r="A7" s="495" t="s">
        <v>17</v>
      </c>
      <c r="B7" s="495" t="s">
        <v>17</v>
      </c>
      <c r="C7" s="495" t="s">
        <v>17</v>
      </c>
      <c r="D7" s="495" t="s">
        <v>17</v>
      </c>
      <c r="E7" s="495" t="s">
        <v>17</v>
      </c>
      <c r="F7" s="495" t="s">
        <v>17</v>
      </c>
      <c r="G7" s="495" t="s">
        <v>17</v>
      </c>
      <c r="H7" s="495" t="s">
        <v>17</v>
      </c>
    </row>
    <row r="8" spans="1:8">
      <c r="A8" s="495" t="s">
        <v>17</v>
      </c>
      <c r="B8" s="495" t="s">
        <v>17</v>
      </c>
      <c r="C8" s="495" t="s">
        <v>17</v>
      </c>
      <c r="D8" s="495" t="s">
        <v>17</v>
      </c>
      <c r="E8" s="495" t="s">
        <v>17</v>
      </c>
      <c r="F8" s="495" t="s">
        <v>17</v>
      </c>
      <c r="G8" s="495" t="s">
        <v>17</v>
      </c>
      <c r="H8" s="495" t="s">
        <v>17</v>
      </c>
    </row>
    <row r="9" spans="1:8">
      <c r="A9" s="495" t="s">
        <v>17</v>
      </c>
      <c r="B9" s="495" t="s">
        <v>17</v>
      </c>
      <c r="C9" s="495" t="s">
        <v>17</v>
      </c>
      <c r="D9" s="495" t="s">
        <v>17</v>
      </c>
      <c r="E9" s="495" t="s">
        <v>17</v>
      </c>
      <c r="F9" s="495" t="s">
        <v>17</v>
      </c>
      <c r="G9" s="495" t="s">
        <v>17</v>
      </c>
      <c r="H9" s="495" t="s">
        <v>17</v>
      </c>
    </row>
    <row r="10" spans="1:8" s="338" customFormat="1" ht="34" customHeight="1">
      <c r="A10" s="249" t="s">
        <v>18</v>
      </c>
      <c r="B10" s="250" t="s">
        <v>19</v>
      </c>
      <c r="C10" s="250" t="s">
        <v>20</v>
      </c>
      <c r="D10" s="250" t="s">
        <v>21</v>
      </c>
      <c r="E10" s="250" t="s">
        <v>108</v>
      </c>
      <c r="F10" s="250" t="s">
        <v>22</v>
      </c>
      <c r="G10" s="250" t="s">
        <v>23</v>
      </c>
      <c r="H10" s="250" t="s">
        <v>24</v>
      </c>
    </row>
    <row r="11" spans="1:8" ht="20.149999999999999" customHeight="1">
      <c r="A11" s="251"/>
      <c r="B11" s="252" t="s">
        <v>2660</v>
      </c>
      <c r="C11" s="253"/>
      <c r="D11" s="254"/>
      <c r="E11" s="254"/>
      <c r="F11" s="256"/>
      <c r="G11" s="255"/>
      <c r="H11" s="339"/>
    </row>
    <row r="12" spans="1:8" ht="54">
      <c r="A12" s="251">
        <v>1</v>
      </c>
      <c r="B12" s="340" t="s">
        <v>2661</v>
      </c>
      <c r="C12" s="341" t="s">
        <v>2662</v>
      </c>
      <c r="D12" s="342" t="s">
        <v>2663</v>
      </c>
      <c r="E12" s="342" t="s">
        <v>2664</v>
      </c>
      <c r="F12" s="341" t="s">
        <v>2665</v>
      </c>
      <c r="G12" s="265">
        <v>53</v>
      </c>
      <c r="H12" s="343" t="s">
        <v>2666</v>
      </c>
    </row>
    <row r="13" spans="1:8" ht="54">
      <c r="A13" s="251">
        <v>2</v>
      </c>
      <c r="B13" s="344" t="s">
        <v>2661</v>
      </c>
      <c r="C13" s="345" t="s">
        <v>2667</v>
      </c>
      <c r="D13" s="346" t="s">
        <v>2668</v>
      </c>
      <c r="E13" s="346" t="s">
        <v>2664</v>
      </c>
      <c r="F13" s="345" t="s">
        <v>2665</v>
      </c>
      <c r="G13" s="270">
        <v>53</v>
      </c>
      <c r="H13" s="347" t="s">
        <v>2666</v>
      </c>
    </row>
    <row r="14" spans="1:8" ht="36">
      <c r="A14" s="251">
        <v>3</v>
      </c>
      <c r="B14" s="272" t="s">
        <v>2661</v>
      </c>
      <c r="C14" s="273" t="s">
        <v>2669</v>
      </c>
      <c r="D14" s="274" t="s">
        <v>2670</v>
      </c>
      <c r="E14" s="274" t="s">
        <v>2671</v>
      </c>
      <c r="F14" s="273" t="s">
        <v>2665</v>
      </c>
      <c r="G14" s="270">
        <v>96</v>
      </c>
      <c r="H14" s="275" t="s">
        <v>2666</v>
      </c>
    </row>
    <row r="15" spans="1:8" ht="36">
      <c r="A15" s="251">
        <v>4</v>
      </c>
      <c r="B15" s="267" t="s">
        <v>2661</v>
      </c>
      <c r="C15" s="268" t="s">
        <v>2672</v>
      </c>
      <c r="D15" s="269" t="s">
        <v>2673</v>
      </c>
      <c r="E15" s="269" t="s">
        <v>2674</v>
      </c>
      <c r="F15" s="268" t="s">
        <v>2665</v>
      </c>
      <c r="G15" s="270">
        <v>161</v>
      </c>
      <c r="H15" s="271" t="s">
        <v>2666</v>
      </c>
    </row>
    <row r="16" spans="1:8" ht="36">
      <c r="A16" s="251">
        <v>5</v>
      </c>
      <c r="B16" s="313" t="s">
        <v>2661</v>
      </c>
      <c r="C16" s="314" t="s">
        <v>2675</v>
      </c>
      <c r="D16" s="315" t="s">
        <v>2676</v>
      </c>
      <c r="E16" s="315" t="s">
        <v>2664</v>
      </c>
      <c r="F16" s="314" t="s">
        <v>2665</v>
      </c>
      <c r="G16" s="270">
        <v>255</v>
      </c>
      <c r="H16" s="316" t="s">
        <v>2666</v>
      </c>
    </row>
    <row r="17" spans="1:8" ht="36">
      <c r="A17" s="251">
        <v>6</v>
      </c>
      <c r="B17" s="285" t="s">
        <v>2661</v>
      </c>
      <c r="C17" s="286" t="s">
        <v>2677</v>
      </c>
      <c r="D17" s="287" t="s">
        <v>2678</v>
      </c>
      <c r="E17" s="287" t="s">
        <v>2679</v>
      </c>
      <c r="F17" s="286" t="s">
        <v>2680</v>
      </c>
      <c r="G17" s="279">
        <v>153</v>
      </c>
      <c r="H17" s="288" t="s">
        <v>2666</v>
      </c>
    </row>
    <row r="18" spans="1:8">
      <c r="A18" s="251"/>
      <c r="B18" s="348"/>
      <c r="C18" s="349"/>
      <c r="D18" s="350"/>
      <c r="E18" s="350"/>
      <c r="F18" s="349"/>
      <c r="G18" s="351"/>
      <c r="H18" s="352"/>
    </row>
    <row r="19" spans="1:8">
      <c r="A19" s="251"/>
      <c r="B19" s="353"/>
      <c r="C19" s="323"/>
      <c r="D19" s="354"/>
      <c r="E19" s="354"/>
      <c r="F19" s="323"/>
      <c r="G19" s="355"/>
      <c r="H19" s="356"/>
    </row>
    <row r="20" spans="1:8">
      <c r="A20" s="251"/>
      <c r="B20" s="353"/>
      <c r="C20" s="323"/>
      <c r="D20" s="354"/>
      <c r="E20" s="354"/>
      <c r="F20" s="323"/>
      <c r="G20" s="355"/>
      <c r="H20" s="356"/>
    </row>
    <row r="21" spans="1:8">
      <c r="A21" s="251"/>
      <c r="B21" s="353"/>
      <c r="C21" s="323"/>
      <c r="D21" s="354"/>
      <c r="E21" s="354"/>
      <c r="F21" s="323"/>
      <c r="G21" s="355"/>
      <c r="H21" s="356"/>
    </row>
    <row r="22" spans="1:8">
      <c r="A22" s="251"/>
      <c r="B22" s="353"/>
      <c r="C22" s="323"/>
      <c r="D22" s="354"/>
      <c r="E22" s="354"/>
      <c r="F22" s="323"/>
      <c r="G22" s="355"/>
      <c r="H22" s="356"/>
    </row>
    <row r="23" spans="1:8">
      <c r="A23" s="251"/>
      <c r="B23" s="353"/>
      <c r="C23" s="323"/>
      <c r="D23" s="354"/>
      <c r="E23" s="354"/>
      <c r="F23" s="323"/>
      <c r="G23" s="355"/>
      <c r="H23" s="356"/>
    </row>
    <row r="24" spans="1:8">
      <c r="A24" s="251"/>
      <c r="B24" s="353"/>
      <c r="C24" s="323"/>
      <c r="D24" s="354"/>
      <c r="E24" s="354"/>
      <c r="F24" s="323"/>
      <c r="G24" s="355"/>
      <c r="H24" s="356"/>
    </row>
    <row r="25" spans="1:8">
      <c r="A25" s="251"/>
      <c r="B25" s="353"/>
      <c r="C25" s="323"/>
      <c r="D25" s="354"/>
      <c r="E25" s="354"/>
      <c r="F25" s="323"/>
      <c r="G25" s="355"/>
      <c r="H25" s="356"/>
    </row>
    <row r="26" spans="1:8">
      <c r="A26" s="251"/>
      <c r="B26" s="353"/>
      <c r="C26" s="323"/>
      <c r="D26" s="354"/>
      <c r="E26" s="354"/>
      <c r="F26" s="323"/>
      <c r="G26" s="355"/>
      <c r="H26" s="356"/>
    </row>
    <row r="27" spans="1:8">
      <c r="A27" s="251"/>
      <c r="B27" s="357"/>
      <c r="C27" s="358"/>
      <c r="D27" s="359"/>
      <c r="E27" s="359"/>
      <c r="F27" s="358"/>
      <c r="G27" s="360"/>
      <c r="H27" s="361"/>
    </row>
    <row r="28" spans="1:8">
      <c r="A28" s="251"/>
      <c r="B28" s="357"/>
      <c r="C28" s="358"/>
      <c r="D28" s="359"/>
      <c r="E28" s="359"/>
      <c r="F28" s="358"/>
      <c r="G28" s="360"/>
      <c r="H28" s="361"/>
    </row>
    <row r="29" spans="1:8">
      <c r="A29" s="251"/>
      <c r="B29" s="357"/>
      <c r="C29" s="358"/>
      <c r="D29" s="359"/>
      <c r="E29" s="359"/>
      <c r="F29" s="358"/>
      <c r="G29" s="360"/>
      <c r="H29" s="361"/>
    </row>
    <row r="30" spans="1:8">
      <c r="A30" s="251"/>
      <c r="B30" s="357"/>
      <c r="C30" s="358"/>
      <c r="D30" s="359"/>
      <c r="E30" s="359"/>
      <c r="F30" s="358"/>
      <c r="G30" s="360"/>
      <c r="H30" s="361"/>
    </row>
    <row r="31" spans="1:8">
      <c r="A31" s="251"/>
      <c r="B31" s="357"/>
      <c r="C31" s="358"/>
      <c r="D31" s="359"/>
      <c r="E31" s="359"/>
      <c r="F31" s="358"/>
      <c r="G31" s="360"/>
      <c r="H31" s="361"/>
    </row>
    <row r="32" spans="1:8">
      <c r="A32" s="251"/>
      <c r="B32" s="357"/>
      <c r="C32" s="358"/>
      <c r="D32" s="359"/>
      <c r="E32" s="359"/>
      <c r="F32" s="358"/>
      <c r="G32" s="360"/>
      <c r="H32" s="361"/>
    </row>
    <row r="33" spans="1:8">
      <c r="A33" s="251"/>
      <c r="B33" s="357"/>
      <c r="C33" s="358"/>
      <c r="D33" s="359"/>
      <c r="E33" s="359"/>
      <c r="F33" s="358"/>
      <c r="G33" s="360"/>
      <c r="H33" s="361"/>
    </row>
    <row r="34" spans="1:8">
      <c r="A34" s="251"/>
      <c r="B34" s="357"/>
      <c r="C34" s="358"/>
      <c r="D34" s="359"/>
      <c r="E34" s="359"/>
      <c r="F34" s="358"/>
      <c r="G34" s="360"/>
      <c r="H34" s="361"/>
    </row>
    <row r="35" spans="1:8">
      <c r="A35" s="251"/>
      <c r="B35" s="362"/>
      <c r="C35" s="363"/>
      <c r="D35" s="364"/>
      <c r="E35" s="364"/>
      <c r="F35" s="363"/>
      <c r="G35" s="365"/>
      <c r="H35" s="366"/>
    </row>
    <row r="36" spans="1:8">
      <c r="A36" s="251"/>
      <c r="B36" s="367"/>
      <c r="C36" s="367"/>
      <c r="D36" s="368"/>
      <c r="E36" s="368"/>
      <c r="F36" s="367"/>
      <c r="G36" s="369"/>
      <c r="H36" s="370"/>
    </row>
    <row r="37" spans="1:8" ht="20.149999999999999" customHeight="1">
      <c r="A37" s="251"/>
      <c r="B37" s="252" t="s">
        <v>2681</v>
      </c>
      <c r="C37" s="253"/>
      <c r="D37" s="254"/>
      <c r="E37" s="254"/>
      <c r="F37" s="256"/>
      <c r="G37" s="255"/>
      <c r="H37" s="339"/>
    </row>
    <row r="38" spans="1:8" ht="54">
      <c r="A38" s="251">
        <v>7</v>
      </c>
      <c r="B38" s="340" t="s">
        <v>2661</v>
      </c>
      <c r="C38" s="341" t="s">
        <v>2682</v>
      </c>
      <c r="D38" s="342" t="s">
        <v>2683</v>
      </c>
      <c r="E38" s="342" t="s">
        <v>2664</v>
      </c>
      <c r="F38" s="341" t="s">
        <v>2665</v>
      </c>
      <c r="G38" s="265">
        <v>163</v>
      </c>
      <c r="H38" s="343" t="s">
        <v>2666</v>
      </c>
    </row>
    <row r="39" spans="1:8" ht="36">
      <c r="A39" s="251">
        <v>8</v>
      </c>
      <c r="B39" s="267" t="s">
        <v>2661</v>
      </c>
      <c r="C39" s="268" t="s">
        <v>2684</v>
      </c>
      <c r="D39" s="269" t="s">
        <v>2685</v>
      </c>
      <c r="E39" s="269" t="s">
        <v>2664</v>
      </c>
      <c r="F39" s="268" t="s">
        <v>2665</v>
      </c>
      <c r="G39" s="270">
        <v>334</v>
      </c>
      <c r="H39" s="271" t="s">
        <v>2666</v>
      </c>
    </row>
    <row r="40" spans="1:8" ht="36">
      <c r="A40" s="251">
        <v>9</v>
      </c>
      <c r="B40" s="272" t="s">
        <v>2661</v>
      </c>
      <c r="C40" s="273" t="s">
        <v>2686</v>
      </c>
      <c r="D40" s="274" t="s">
        <v>2687</v>
      </c>
      <c r="E40" s="274" t="s">
        <v>2664</v>
      </c>
      <c r="F40" s="273" t="s">
        <v>2665</v>
      </c>
      <c r="G40" s="270">
        <v>340</v>
      </c>
      <c r="H40" s="275" t="s">
        <v>2666</v>
      </c>
    </row>
    <row r="41" spans="1:8" ht="36">
      <c r="A41" s="251">
        <v>10</v>
      </c>
      <c r="B41" s="267" t="s">
        <v>2661</v>
      </c>
      <c r="C41" s="268" t="s">
        <v>2688</v>
      </c>
      <c r="D41" s="269" t="s">
        <v>2689</v>
      </c>
      <c r="E41" s="269" t="s">
        <v>2664</v>
      </c>
      <c r="F41" s="268" t="s">
        <v>2665</v>
      </c>
      <c r="G41" s="270">
        <v>320</v>
      </c>
      <c r="H41" s="271" t="s">
        <v>2666</v>
      </c>
    </row>
    <row r="42" spans="1:8" ht="36">
      <c r="A42" s="251">
        <v>11</v>
      </c>
      <c r="B42" s="272" t="s">
        <v>2661</v>
      </c>
      <c r="C42" s="273" t="s">
        <v>2690</v>
      </c>
      <c r="D42" s="274" t="s">
        <v>2691</v>
      </c>
      <c r="E42" s="274" t="s">
        <v>2679</v>
      </c>
      <c r="F42" s="273" t="s">
        <v>250</v>
      </c>
      <c r="G42" s="270">
        <v>238</v>
      </c>
      <c r="H42" s="275" t="s">
        <v>2666</v>
      </c>
    </row>
    <row r="43" spans="1:8" ht="36">
      <c r="A43" s="251">
        <v>12</v>
      </c>
      <c r="B43" s="317" t="s">
        <v>2661</v>
      </c>
      <c r="C43" s="318" t="s">
        <v>2692</v>
      </c>
      <c r="D43" s="319" t="s">
        <v>2693</v>
      </c>
      <c r="E43" s="319" t="s">
        <v>2664</v>
      </c>
      <c r="F43" s="318" t="s">
        <v>2665</v>
      </c>
      <c r="G43" s="320">
        <v>340</v>
      </c>
      <c r="H43" s="321" t="s">
        <v>2666</v>
      </c>
    </row>
    <row r="44" spans="1:8" ht="36">
      <c r="A44" s="251">
        <v>13</v>
      </c>
      <c r="B44" s="272" t="s">
        <v>2661</v>
      </c>
      <c r="C44" s="273" t="s">
        <v>2694</v>
      </c>
      <c r="D44" s="274" t="s">
        <v>2695</v>
      </c>
      <c r="E44" s="274" t="s">
        <v>2664</v>
      </c>
      <c r="F44" s="273" t="s">
        <v>2665</v>
      </c>
      <c r="G44" s="270">
        <v>357</v>
      </c>
      <c r="H44" s="275" t="s">
        <v>2666</v>
      </c>
    </row>
    <row r="45" spans="1:8" ht="36">
      <c r="A45" s="251">
        <v>14</v>
      </c>
      <c r="B45" s="267" t="s">
        <v>2661</v>
      </c>
      <c r="C45" s="268" t="s">
        <v>2696</v>
      </c>
      <c r="D45" s="269" t="s">
        <v>2697</v>
      </c>
      <c r="E45" s="269" t="s">
        <v>2664</v>
      </c>
      <c r="F45" s="268" t="s">
        <v>2665</v>
      </c>
      <c r="G45" s="270">
        <v>385</v>
      </c>
      <c r="H45" s="271" t="s">
        <v>2666</v>
      </c>
    </row>
    <row r="46" spans="1:8" ht="36">
      <c r="A46" s="251">
        <v>15</v>
      </c>
      <c r="B46" s="272" t="s">
        <v>2661</v>
      </c>
      <c r="C46" s="273" t="s">
        <v>2698</v>
      </c>
      <c r="D46" s="274" t="s">
        <v>2699</v>
      </c>
      <c r="E46" s="274" t="s">
        <v>2664</v>
      </c>
      <c r="F46" s="273" t="s">
        <v>2665</v>
      </c>
      <c r="G46" s="270">
        <v>419</v>
      </c>
      <c r="H46" s="275" t="s">
        <v>2666</v>
      </c>
    </row>
    <row r="47" spans="1:8" ht="36">
      <c r="A47" s="251">
        <v>16</v>
      </c>
      <c r="B47" s="317" t="s">
        <v>2661</v>
      </c>
      <c r="C47" s="318" t="s">
        <v>2700</v>
      </c>
      <c r="D47" s="319" t="s">
        <v>2701</v>
      </c>
      <c r="E47" s="319" t="s">
        <v>2702</v>
      </c>
      <c r="F47" s="318" t="s">
        <v>2703</v>
      </c>
      <c r="G47" s="320">
        <v>428</v>
      </c>
      <c r="H47" s="321" t="s">
        <v>2666</v>
      </c>
    </row>
    <row r="48" spans="1:8">
      <c r="A48" s="251"/>
      <c r="B48" s="371"/>
      <c r="C48" s="372"/>
      <c r="D48" s="373"/>
      <c r="E48" s="373"/>
      <c r="F48" s="349"/>
      <c r="G48" s="369"/>
      <c r="H48" s="374"/>
    </row>
    <row r="49" spans="1:8">
      <c r="A49" s="251"/>
      <c r="B49" s="371"/>
      <c r="C49" s="372"/>
      <c r="D49" s="373"/>
      <c r="E49" s="373"/>
      <c r="F49" s="349"/>
      <c r="G49" s="369"/>
      <c r="H49" s="374"/>
    </row>
    <row r="50" spans="1:8">
      <c r="A50" s="251"/>
      <c r="B50" s="348"/>
      <c r="C50" s="349"/>
      <c r="D50" s="350"/>
      <c r="E50" s="350"/>
      <c r="F50" s="349"/>
      <c r="G50" s="351"/>
      <c r="H50" s="352"/>
    </row>
    <row r="51" spans="1:8">
      <c r="A51" s="251"/>
      <c r="B51" s="353"/>
      <c r="C51" s="323"/>
      <c r="D51" s="354"/>
      <c r="E51" s="354"/>
      <c r="F51" s="323"/>
      <c r="G51" s="355"/>
      <c r="H51" s="356"/>
    </row>
    <row r="52" spans="1:8">
      <c r="A52" s="251"/>
      <c r="B52" s="353"/>
      <c r="C52" s="323"/>
      <c r="D52" s="354"/>
      <c r="E52" s="354"/>
      <c r="F52" s="323"/>
      <c r="G52" s="355"/>
      <c r="H52" s="356"/>
    </row>
    <row r="53" spans="1:8">
      <c r="A53" s="251"/>
      <c r="B53" s="353"/>
      <c r="C53" s="323"/>
      <c r="D53" s="354"/>
      <c r="E53" s="354"/>
      <c r="F53" s="323"/>
      <c r="G53" s="355"/>
      <c r="H53" s="356"/>
    </row>
    <row r="54" spans="1:8">
      <c r="A54" s="251"/>
      <c r="B54" s="353"/>
      <c r="C54" s="323"/>
      <c r="D54" s="354"/>
      <c r="E54" s="354"/>
      <c r="F54" s="323"/>
      <c r="G54" s="355"/>
      <c r="H54" s="356"/>
    </row>
    <row r="55" spans="1:8">
      <c r="A55" s="251"/>
      <c r="B55" s="353"/>
      <c r="C55" s="323"/>
      <c r="D55" s="354"/>
      <c r="E55" s="354"/>
      <c r="F55" s="323"/>
      <c r="G55" s="355"/>
      <c r="H55" s="356"/>
    </row>
    <row r="56" spans="1:8">
      <c r="A56" s="251"/>
      <c r="B56" s="353"/>
      <c r="C56" s="323"/>
      <c r="D56" s="354"/>
      <c r="E56" s="354"/>
      <c r="F56" s="323"/>
      <c r="G56" s="355"/>
      <c r="H56" s="356"/>
    </row>
    <row r="57" spans="1:8">
      <c r="A57" s="251"/>
      <c r="B57" s="353"/>
      <c r="C57" s="323"/>
      <c r="D57" s="354"/>
      <c r="E57" s="354"/>
      <c r="F57" s="323"/>
      <c r="G57" s="355"/>
      <c r="H57" s="356"/>
    </row>
    <row r="58" spans="1:8">
      <c r="A58" s="251"/>
      <c r="B58" s="353"/>
      <c r="C58" s="323"/>
      <c r="D58" s="354"/>
      <c r="E58" s="354"/>
      <c r="F58" s="323"/>
      <c r="G58" s="355"/>
      <c r="H58" s="356"/>
    </row>
    <row r="59" spans="1:8">
      <c r="A59" s="251"/>
      <c r="B59" s="353"/>
      <c r="C59" s="323"/>
      <c r="D59" s="354"/>
      <c r="E59" s="354"/>
      <c r="F59" s="323"/>
      <c r="G59" s="355"/>
      <c r="H59" s="356"/>
    </row>
    <row r="60" spans="1:8">
      <c r="A60" s="251"/>
      <c r="B60" s="353"/>
      <c r="C60" s="323"/>
      <c r="D60" s="354"/>
      <c r="E60" s="354"/>
      <c r="F60" s="323"/>
      <c r="G60" s="355"/>
      <c r="H60" s="356"/>
    </row>
    <row r="61" spans="1:8">
      <c r="A61" s="251"/>
      <c r="B61" s="353"/>
      <c r="C61" s="323"/>
      <c r="D61" s="354"/>
      <c r="E61" s="354"/>
      <c r="F61" s="323"/>
      <c r="G61" s="355"/>
      <c r="H61" s="356"/>
    </row>
    <row r="62" spans="1:8">
      <c r="A62" s="251"/>
      <c r="B62" s="353"/>
      <c r="C62" s="323"/>
      <c r="D62" s="354"/>
      <c r="E62" s="354"/>
      <c r="F62" s="323"/>
      <c r="G62" s="355"/>
      <c r="H62" s="356"/>
    </row>
    <row r="63" spans="1:8">
      <c r="A63" s="251"/>
      <c r="B63" s="353"/>
      <c r="C63" s="323"/>
      <c r="D63" s="354"/>
      <c r="E63" s="354"/>
      <c r="F63" s="323"/>
      <c r="G63" s="355"/>
      <c r="H63" s="356"/>
    </row>
    <row r="64" spans="1:8">
      <c r="A64" s="251"/>
      <c r="B64" s="353"/>
      <c r="C64" s="323"/>
      <c r="D64" s="354"/>
      <c r="E64" s="354"/>
      <c r="F64" s="323"/>
      <c r="G64" s="355"/>
      <c r="H64" s="356"/>
    </row>
    <row r="65" spans="1:8">
      <c r="A65" s="251"/>
      <c r="B65" s="353"/>
      <c r="C65" s="323"/>
      <c r="D65" s="354"/>
      <c r="E65" s="354"/>
      <c r="F65" s="323"/>
      <c r="G65" s="355"/>
      <c r="H65" s="356"/>
    </row>
    <row r="66" spans="1:8">
      <c r="A66" s="251"/>
      <c r="B66" s="353"/>
      <c r="C66" s="323"/>
      <c r="D66" s="354"/>
      <c r="E66" s="354"/>
      <c r="F66" s="323"/>
      <c r="G66" s="355"/>
      <c r="H66" s="356"/>
    </row>
    <row r="67" spans="1:8">
      <c r="A67" s="251"/>
      <c r="B67" s="362"/>
      <c r="C67" s="363"/>
      <c r="D67" s="364"/>
      <c r="E67" s="364"/>
      <c r="F67" s="363"/>
      <c r="G67" s="365"/>
      <c r="H67" s="366"/>
    </row>
    <row r="68" spans="1:8">
      <c r="A68" s="251"/>
      <c r="B68" s="375"/>
      <c r="C68" s="367"/>
      <c r="D68" s="368"/>
      <c r="E68" s="368"/>
      <c r="F68" s="367"/>
      <c r="G68" s="369"/>
      <c r="H68" s="376"/>
    </row>
    <row r="69" spans="1:8" ht="20.149999999999999" customHeight="1">
      <c r="A69" s="251"/>
      <c r="B69" s="252" t="s">
        <v>2704</v>
      </c>
      <c r="C69" s="253"/>
      <c r="D69" s="254"/>
      <c r="E69" s="254"/>
      <c r="F69" s="256"/>
      <c r="G69" s="255"/>
      <c r="H69" s="339"/>
    </row>
    <row r="70" spans="1:8" ht="54">
      <c r="A70" s="251">
        <v>17</v>
      </c>
      <c r="B70" s="340" t="s">
        <v>2661</v>
      </c>
      <c r="C70" s="341" t="s">
        <v>2705</v>
      </c>
      <c r="D70" s="342" t="s">
        <v>2706</v>
      </c>
      <c r="E70" s="342" t="s">
        <v>2664</v>
      </c>
      <c r="F70" s="341" t="s">
        <v>2665</v>
      </c>
      <c r="G70" s="265">
        <v>172</v>
      </c>
      <c r="H70" s="343" t="s">
        <v>2666</v>
      </c>
    </row>
    <row r="71" spans="1:8" ht="36">
      <c r="A71" s="251">
        <v>18</v>
      </c>
      <c r="B71" s="267" t="s">
        <v>2661</v>
      </c>
      <c r="C71" s="268" t="s">
        <v>2707</v>
      </c>
      <c r="D71" s="269" t="s">
        <v>2708</v>
      </c>
      <c r="E71" s="269" t="s">
        <v>2671</v>
      </c>
      <c r="F71" s="268" t="s">
        <v>2665</v>
      </c>
      <c r="G71" s="270">
        <v>325</v>
      </c>
      <c r="H71" s="271" t="s">
        <v>2666</v>
      </c>
    </row>
    <row r="72" spans="1:8" ht="36">
      <c r="A72" s="251">
        <v>19</v>
      </c>
      <c r="B72" s="272" t="s">
        <v>2661</v>
      </c>
      <c r="C72" s="273" t="s">
        <v>2709</v>
      </c>
      <c r="D72" s="274" t="s">
        <v>2710</v>
      </c>
      <c r="E72" s="274" t="s">
        <v>2664</v>
      </c>
      <c r="F72" s="273" t="s">
        <v>2665</v>
      </c>
      <c r="G72" s="270">
        <v>340</v>
      </c>
      <c r="H72" s="275" t="s">
        <v>2666</v>
      </c>
    </row>
    <row r="73" spans="1:8" ht="36">
      <c r="A73" s="251">
        <v>20</v>
      </c>
      <c r="B73" s="267" t="s">
        <v>2661</v>
      </c>
      <c r="C73" s="268" t="s">
        <v>2711</v>
      </c>
      <c r="D73" s="269" t="s">
        <v>2712</v>
      </c>
      <c r="E73" s="269" t="s">
        <v>2664</v>
      </c>
      <c r="F73" s="268" t="s">
        <v>2665</v>
      </c>
      <c r="G73" s="270">
        <v>320</v>
      </c>
      <c r="H73" s="271" t="s">
        <v>2666</v>
      </c>
    </row>
    <row r="74" spans="1:8" ht="36">
      <c r="A74" s="251">
        <v>21</v>
      </c>
      <c r="B74" s="272" t="s">
        <v>2661</v>
      </c>
      <c r="C74" s="273" t="s">
        <v>2713</v>
      </c>
      <c r="D74" s="274" t="s">
        <v>2714</v>
      </c>
      <c r="E74" s="274" t="s">
        <v>2664</v>
      </c>
      <c r="F74" s="273" t="s">
        <v>2703</v>
      </c>
      <c r="G74" s="270">
        <v>357</v>
      </c>
      <c r="H74" s="275" t="s">
        <v>2666</v>
      </c>
    </row>
    <row r="75" spans="1:8" ht="36">
      <c r="A75" s="251">
        <v>22</v>
      </c>
      <c r="B75" s="267" t="s">
        <v>2661</v>
      </c>
      <c r="C75" s="268" t="s">
        <v>2715</v>
      </c>
      <c r="D75" s="269" t="s">
        <v>2716</v>
      </c>
      <c r="E75" s="269" t="s">
        <v>2664</v>
      </c>
      <c r="F75" s="268" t="s">
        <v>2665</v>
      </c>
      <c r="G75" s="270">
        <v>320</v>
      </c>
      <c r="H75" s="271" t="s">
        <v>2666</v>
      </c>
    </row>
    <row r="76" spans="1:8" ht="36">
      <c r="A76" s="251">
        <v>23</v>
      </c>
      <c r="B76" s="272" t="s">
        <v>2661</v>
      </c>
      <c r="C76" s="273" t="s">
        <v>2717</v>
      </c>
      <c r="D76" s="274" t="s">
        <v>2718</v>
      </c>
      <c r="E76" s="274" t="s">
        <v>2679</v>
      </c>
      <c r="F76" s="273" t="s">
        <v>250</v>
      </c>
      <c r="G76" s="270">
        <v>238</v>
      </c>
      <c r="H76" s="275" t="s">
        <v>2666</v>
      </c>
    </row>
    <row r="77" spans="1:8" ht="36">
      <c r="A77" s="251">
        <v>24</v>
      </c>
      <c r="B77" s="377" t="s">
        <v>2661</v>
      </c>
      <c r="C77" s="378" t="s">
        <v>2719</v>
      </c>
      <c r="D77" s="379" t="s">
        <v>2720</v>
      </c>
      <c r="E77" s="379" t="s">
        <v>2702</v>
      </c>
      <c r="F77" s="378" t="s">
        <v>2680</v>
      </c>
      <c r="G77" s="380">
        <v>283</v>
      </c>
      <c r="H77" s="381" t="s">
        <v>2666</v>
      </c>
    </row>
    <row r="78" spans="1:8">
      <c r="A78" s="251"/>
      <c r="B78" s="348"/>
      <c r="C78" s="349"/>
      <c r="D78" s="350"/>
      <c r="E78" s="350"/>
      <c r="F78" s="349"/>
      <c r="G78" s="351"/>
      <c r="H78" s="352"/>
    </row>
    <row r="79" spans="1:8">
      <c r="A79" s="251"/>
      <c r="B79" s="353"/>
      <c r="C79" s="323"/>
      <c r="D79" s="354"/>
      <c r="E79" s="354"/>
      <c r="F79" s="323"/>
      <c r="G79" s="355"/>
      <c r="H79" s="356"/>
    </row>
    <row r="80" spans="1:8">
      <c r="A80" s="251"/>
      <c r="B80" s="353"/>
      <c r="C80" s="323"/>
      <c r="D80" s="354"/>
      <c r="E80" s="354"/>
      <c r="F80" s="323"/>
      <c r="G80" s="355"/>
      <c r="H80" s="356"/>
    </row>
    <row r="81" spans="1:8">
      <c r="A81" s="251"/>
      <c r="B81" s="353"/>
      <c r="C81" s="323"/>
      <c r="D81" s="354"/>
      <c r="E81" s="354"/>
      <c r="F81" s="323"/>
      <c r="G81" s="355"/>
      <c r="H81" s="356"/>
    </row>
    <row r="82" spans="1:8">
      <c r="A82" s="251"/>
      <c r="B82" s="353"/>
      <c r="C82" s="323"/>
      <c r="D82" s="354"/>
      <c r="E82" s="354"/>
      <c r="F82" s="323"/>
      <c r="G82" s="355"/>
      <c r="H82" s="356"/>
    </row>
    <row r="83" spans="1:8">
      <c r="A83" s="251"/>
      <c r="B83" s="353"/>
      <c r="C83" s="323"/>
      <c r="D83" s="354"/>
      <c r="E83" s="354"/>
      <c r="F83" s="323"/>
      <c r="G83" s="355"/>
      <c r="H83" s="356"/>
    </row>
    <row r="84" spans="1:8">
      <c r="A84" s="251"/>
      <c r="B84" s="353"/>
      <c r="C84" s="323"/>
      <c r="D84" s="354"/>
      <c r="E84" s="354"/>
      <c r="F84" s="323"/>
      <c r="G84" s="355"/>
      <c r="H84" s="356"/>
    </row>
    <row r="85" spans="1:8">
      <c r="A85" s="251"/>
      <c r="B85" s="353"/>
      <c r="C85" s="323"/>
      <c r="D85" s="354"/>
      <c r="E85" s="354"/>
      <c r="F85" s="323"/>
      <c r="G85" s="355"/>
      <c r="H85" s="356"/>
    </row>
    <row r="86" spans="1:8">
      <c r="A86" s="251"/>
      <c r="B86" s="353"/>
      <c r="C86" s="323"/>
      <c r="D86" s="354"/>
      <c r="E86" s="354"/>
      <c r="F86" s="323"/>
      <c r="G86" s="355"/>
      <c r="H86" s="356"/>
    </row>
    <row r="87" spans="1:8">
      <c r="A87" s="251"/>
      <c r="B87" s="353"/>
      <c r="C87" s="323"/>
      <c r="D87" s="354"/>
      <c r="E87" s="354"/>
      <c r="F87" s="323"/>
      <c r="G87" s="355"/>
      <c r="H87" s="356"/>
    </row>
    <row r="88" spans="1:8">
      <c r="A88" s="251"/>
      <c r="B88" s="353"/>
      <c r="C88" s="323"/>
      <c r="D88" s="354"/>
      <c r="E88" s="354"/>
      <c r="F88" s="323"/>
      <c r="G88" s="355"/>
      <c r="H88" s="356"/>
    </row>
    <row r="89" spans="1:8">
      <c r="A89" s="251"/>
      <c r="B89" s="353"/>
      <c r="C89" s="323"/>
      <c r="D89" s="354"/>
      <c r="E89" s="354"/>
      <c r="F89" s="323"/>
      <c r="G89" s="355"/>
      <c r="H89" s="356"/>
    </row>
    <row r="90" spans="1:8">
      <c r="A90" s="251"/>
      <c r="B90" s="353"/>
      <c r="C90" s="323"/>
      <c r="D90" s="354"/>
      <c r="E90" s="354"/>
      <c r="F90" s="323"/>
      <c r="G90" s="355"/>
      <c r="H90" s="356"/>
    </row>
    <row r="91" spans="1:8">
      <c r="A91" s="251"/>
      <c r="B91" s="353"/>
      <c r="C91" s="323"/>
      <c r="D91" s="354"/>
      <c r="E91" s="354"/>
      <c r="F91" s="323"/>
      <c r="G91" s="355"/>
      <c r="H91" s="356"/>
    </row>
    <row r="92" spans="1:8">
      <c r="A92" s="251"/>
      <c r="B92" s="353"/>
      <c r="C92" s="323"/>
      <c r="D92" s="354"/>
      <c r="E92" s="354"/>
      <c r="F92" s="323"/>
      <c r="G92" s="355"/>
      <c r="H92" s="356"/>
    </row>
    <row r="93" spans="1:8">
      <c r="A93" s="251"/>
      <c r="B93" s="353"/>
      <c r="C93" s="323"/>
      <c r="D93" s="354"/>
      <c r="E93" s="354"/>
      <c r="F93" s="323"/>
      <c r="G93" s="355"/>
      <c r="H93" s="356"/>
    </row>
    <row r="94" spans="1:8">
      <c r="A94" s="251"/>
      <c r="B94" s="353"/>
      <c r="C94" s="323"/>
      <c r="D94" s="354"/>
      <c r="E94" s="354"/>
      <c r="F94" s="323"/>
      <c r="G94" s="355"/>
      <c r="H94" s="356"/>
    </row>
    <row r="95" spans="1:8">
      <c r="A95" s="251"/>
      <c r="B95" s="353"/>
      <c r="C95" s="323"/>
      <c r="D95" s="354"/>
      <c r="E95" s="354"/>
      <c r="F95" s="323"/>
      <c r="G95" s="355"/>
      <c r="H95" s="356"/>
    </row>
    <row r="96" spans="1:8">
      <c r="A96" s="251"/>
      <c r="B96" s="362"/>
      <c r="C96" s="363"/>
      <c r="D96" s="364"/>
      <c r="E96" s="364"/>
      <c r="F96" s="363"/>
      <c r="G96" s="365"/>
      <c r="H96" s="366"/>
    </row>
    <row r="97" spans="1:8">
      <c r="A97" s="251"/>
      <c r="B97" s="367"/>
      <c r="C97" s="367"/>
      <c r="D97" s="368"/>
      <c r="E97" s="368"/>
      <c r="F97" s="367"/>
      <c r="G97" s="369"/>
      <c r="H97" s="370"/>
    </row>
    <row r="98" spans="1:8" ht="20.149999999999999" customHeight="1">
      <c r="A98" s="251"/>
      <c r="B98" s="382" t="s">
        <v>2721</v>
      </c>
      <c r="C98" s="383"/>
      <c r="D98" s="384"/>
      <c r="E98" s="384"/>
      <c r="F98" s="385"/>
      <c r="G98" s="386"/>
      <c r="H98" s="387"/>
    </row>
    <row r="99" spans="1:8">
      <c r="A99" s="251">
        <v>25</v>
      </c>
      <c r="B99" s="268" t="s">
        <v>2661</v>
      </c>
      <c r="C99" s="268" t="s">
        <v>2722</v>
      </c>
      <c r="D99" s="269" t="s">
        <v>2723</v>
      </c>
      <c r="E99" s="269" t="s">
        <v>2724</v>
      </c>
      <c r="F99" s="268" t="s">
        <v>2665</v>
      </c>
      <c r="G99" s="270">
        <v>125</v>
      </c>
      <c r="H99" s="388" t="s">
        <v>2666</v>
      </c>
    </row>
    <row r="100" spans="1:8">
      <c r="A100" s="251">
        <v>26</v>
      </c>
      <c r="B100" s="314" t="s">
        <v>2661</v>
      </c>
      <c r="C100" s="314" t="s">
        <v>2725</v>
      </c>
      <c r="D100" s="315" t="s">
        <v>2726</v>
      </c>
      <c r="E100" s="315" t="s">
        <v>2727</v>
      </c>
      <c r="F100" s="314" t="s">
        <v>2665</v>
      </c>
      <c r="G100" s="270">
        <v>136</v>
      </c>
      <c r="H100" s="389" t="s">
        <v>2666</v>
      </c>
    </row>
    <row r="101" spans="1:8">
      <c r="A101" s="251">
        <v>27</v>
      </c>
      <c r="B101" s="268" t="s">
        <v>2661</v>
      </c>
      <c r="C101" s="268" t="s">
        <v>2728</v>
      </c>
      <c r="D101" s="269" t="s">
        <v>2729</v>
      </c>
      <c r="E101" s="269" t="s">
        <v>2730</v>
      </c>
      <c r="F101" s="268" t="s">
        <v>2665</v>
      </c>
      <c r="G101" s="270">
        <v>158</v>
      </c>
      <c r="H101" s="388" t="s">
        <v>2666</v>
      </c>
    </row>
    <row r="102" spans="1:8">
      <c r="A102" s="251">
        <v>28</v>
      </c>
      <c r="B102" s="268" t="s">
        <v>2661</v>
      </c>
      <c r="C102" s="268" t="s">
        <v>2731</v>
      </c>
      <c r="D102" s="269" t="s">
        <v>2732</v>
      </c>
      <c r="E102" s="269" t="s">
        <v>2733</v>
      </c>
      <c r="F102" s="268" t="s">
        <v>2665</v>
      </c>
      <c r="G102" s="270">
        <v>150</v>
      </c>
      <c r="H102" s="388" t="s">
        <v>2666</v>
      </c>
    </row>
    <row r="103" spans="1:8">
      <c r="A103" s="251">
        <v>29</v>
      </c>
      <c r="B103" s="314" t="s">
        <v>2661</v>
      </c>
      <c r="C103" s="314" t="s">
        <v>2734</v>
      </c>
      <c r="D103" s="315" t="s">
        <v>2735</v>
      </c>
      <c r="E103" s="315" t="s">
        <v>2736</v>
      </c>
      <c r="F103" s="314" t="s">
        <v>2665</v>
      </c>
      <c r="G103" s="270">
        <v>156</v>
      </c>
      <c r="H103" s="389" t="s">
        <v>2666</v>
      </c>
    </row>
    <row r="104" spans="1:8">
      <c r="A104" s="251">
        <v>30</v>
      </c>
      <c r="B104" s="268" t="s">
        <v>2661</v>
      </c>
      <c r="C104" s="268" t="s">
        <v>2737</v>
      </c>
      <c r="D104" s="269" t="s">
        <v>2738</v>
      </c>
      <c r="E104" s="269" t="s">
        <v>2739</v>
      </c>
      <c r="F104" s="268" t="s">
        <v>2665</v>
      </c>
      <c r="G104" s="270">
        <v>187</v>
      </c>
      <c r="H104" s="388" t="s">
        <v>2666</v>
      </c>
    </row>
    <row r="105" spans="1:8">
      <c r="A105" s="251">
        <v>31</v>
      </c>
      <c r="B105" s="314" t="s">
        <v>2661</v>
      </c>
      <c r="C105" s="314" t="s">
        <v>2740</v>
      </c>
      <c r="D105" s="315" t="s">
        <v>2741</v>
      </c>
      <c r="E105" s="315" t="s">
        <v>2742</v>
      </c>
      <c r="F105" s="314" t="s">
        <v>2665</v>
      </c>
      <c r="G105" s="270">
        <v>195</v>
      </c>
      <c r="H105" s="389" t="s">
        <v>2666</v>
      </c>
    </row>
    <row r="106" spans="1:8">
      <c r="A106" s="251">
        <v>32</v>
      </c>
      <c r="B106" s="268" t="s">
        <v>2661</v>
      </c>
      <c r="C106" s="268" t="s">
        <v>2743</v>
      </c>
      <c r="D106" s="269" t="s">
        <v>2744</v>
      </c>
      <c r="E106" s="269" t="s">
        <v>2745</v>
      </c>
      <c r="F106" s="268" t="s">
        <v>2665</v>
      </c>
      <c r="G106" s="270">
        <v>226</v>
      </c>
      <c r="H106" s="388" t="s">
        <v>2666</v>
      </c>
    </row>
    <row r="107" spans="1:8">
      <c r="A107" s="251">
        <v>33</v>
      </c>
      <c r="B107" s="314" t="s">
        <v>2661</v>
      </c>
      <c r="C107" s="314" t="s">
        <v>2746</v>
      </c>
      <c r="D107" s="315" t="s">
        <v>2747</v>
      </c>
      <c r="E107" s="315" t="s">
        <v>2748</v>
      </c>
      <c r="F107" s="314" t="s">
        <v>2680</v>
      </c>
      <c r="G107" s="270">
        <v>229</v>
      </c>
      <c r="H107" s="389" t="s">
        <v>2666</v>
      </c>
    </row>
    <row r="108" spans="1:8">
      <c r="A108" s="251">
        <v>34</v>
      </c>
      <c r="B108" s="268" t="s">
        <v>2661</v>
      </c>
      <c r="C108" s="268" t="s">
        <v>2749</v>
      </c>
      <c r="D108" s="269" t="s">
        <v>2750</v>
      </c>
      <c r="E108" s="269" t="s">
        <v>2679</v>
      </c>
      <c r="F108" s="268" t="s">
        <v>2680</v>
      </c>
      <c r="G108" s="270">
        <v>280</v>
      </c>
      <c r="H108" s="388" t="s">
        <v>2666</v>
      </c>
    </row>
    <row r="109" spans="1:8">
      <c r="A109" s="251">
        <v>35</v>
      </c>
      <c r="B109" s="390" t="s">
        <v>2661</v>
      </c>
      <c r="C109" s="390" t="s">
        <v>2751</v>
      </c>
      <c r="D109" s="391" t="s">
        <v>2752</v>
      </c>
      <c r="E109" s="391" t="s">
        <v>2753</v>
      </c>
      <c r="F109" s="390" t="s">
        <v>2680</v>
      </c>
      <c r="G109" s="279">
        <v>374</v>
      </c>
      <c r="H109" s="392" t="s">
        <v>2666</v>
      </c>
    </row>
    <row r="110" spans="1:8">
      <c r="A110" s="251"/>
      <c r="B110" s="294"/>
      <c r="C110" s="295"/>
      <c r="D110" s="296"/>
      <c r="E110" s="296"/>
      <c r="F110" s="295"/>
      <c r="G110" s="297"/>
      <c r="H110" s="298"/>
    </row>
    <row r="111" spans="1:8">
      <c r="A111" s="251"/>
      <c r="B111" s="294"/>
      <c r="C111" s="295"/>
      <c r="D111" s="296"/>
      <c r="E111" s="296"/>
      <c r="F111" s="295"/>
      <c r="G111" s="297"/>
      <c r="H111" s="298"/>
    </row>
    <row r="112" spans="1:8">
      <c r="A112" s="251"/>
      <c r="B112" s="294"/>
      <c r="C112" s="295"/>
      <c r="D112" s="296"/>
      <c r="E112" s="296"/>
      <c r="F112" s="295"/>
      <c r="G112" s="297"/>
      <c r="H112" s="298"/>
    </row>
    <row r="113" spans="1:8">
      <c r="A113" s="251"/>
      <c r="B113" s="294"/>
      <c r="C113" s="295"/>
      <c r="D113" s="296"/>
      <c r="E113" s="296"/>
      <c r="F113" s="295"/>
      <c r="G113" s="297"/>
      <c r="H113" s="298"/>
    </row>
    <row r="114" spans="1:8">
      <c r="A114" s="251"/>
      <c r="B114" s="294"/>
      <c r="C114" s="295"/>
      <c r="D114" s="296"/>
      <c r="E114" s="296"/>
      <c r="F114" s="295"/>
      <c r="G114" s="297"/>
      <c r="H114" s="298"/>
    </row>
    <row r="115" spans="1:8">
      <c r="A115" s="251"/>
      <c r="B115" s="294"/>
      <c r="C115" s="295"/>
      <c r="D115" s="296"/>
      <c r="E115" s="296"/>
      <c r="F115" s="295"/>
      <c r="G115" s="297"/>
      <c r="H115" s="298"/>
    </row>
    <row r="116" spans="1:8">
      <c r="A116" s="251"/>
      <c r="B116" s="294"/>
      <c r="C116" s="295"/>
      <c r="D116" s="296"/>
      <c r="E116" s="296"/>
      <c r="F116" s="295"/>
      <c r="G116" s="297"/>
      <c r="H116" s="298"/>
    </row>
    <row r="117" spans="1:8">
      <c r="A117" s="251"/>
      <c r="B117" s="294"/>
      <c r="C117" s="295"/>
      <c r="D117" s="296"/>
      <c r="E117" s="296"/>
      <c r="F117" s="295"/>
      <c r="G117" s="297"/>
      <c r="H117" s="298"/>
    </row>
    <row r="118" spans="1:8">
      <c r="A118" s="251"/>
      <c r="B118" s="294"/>
      <c r="C118" s="295"/>
      <c r="D118" s="296"/>
      <c r="E118" s="296"/>
      <c r="F118" s="295"/>
      <c r="G118" s="297"/>
      <c r="H118" s="298"/>
    </row>
    <row r="119" spans="1:8">
      <c r="A119" s="251"/>
      <c r="B119" s="294"/>
      <c r="C119" s="295"/>
      <c r="D119" s="296"/>
      <c r="E119" s="296"/>
      <c r="F119" s="295"/>
      <c r="G119" s="297"/>
      <c r="H119" s="298"/>
    </row>
    <row r="120" spans="1:8">
      <c r="A120" s="251"/>
      <c r="B120" s="294"/>
      <c r="C120" s="295"/>
      <c r="D120" s="296"/>
      <c r="E120" s="296"/>
      <c r="F120" s="295"/>
      <c r="G120" s="297"/>
      <c r="H120" s="298"/>
    </row>
    <row r="121" spans="1:8">
      <c r="A121" s="251"/>
      <c r="B121" s="294"/>
      <c r="C121" s="295"/>
      <c r="D121" s="296"/>
      <c r="E121" s="296"/>
      <c r="F121" s="295"/>
      <c r="G121" s="297"/>
      <c r="H121" s="298"/>
    </row>
    <row r="122" spans="1:8">
      <c r="A122" s="251"/>
      <c r="B122" s="294"/>
      <c r="C122" s="295"/>
      <c r="D122" s="296"/>
      <c r="E122" s="296"/>
      <c r="F122" s="295"/>
      <c r="G122" s="297"/>
      <c r="H122" s="298"/>
    </row>
    <row r="123" spans="1:8">
      <c r="A123" s="251"/>
      <c r="B123" s="294"/>
      <c r="C123" s="295"/>
      <c r="D123" s="296"/>
      <c r="E123" s="296"/>
      <c r="F123" s="295"/>
      <c r="G123" s="297"/>
      <c r="H123" s="298"/>
    </row>
    <row r="124" spans="1:8">
      <c r="A124" s="251"/>
      <c r="B124" s="294"/>
      <c r="C124" s="295"/>
      <c r="D124" s="296"/>
      <c r="E124" s="296"/>
      <c r="F124" s="295"/>
      <c r="G124" s="297"/>
      <c r="H124" s="298"/>
    </row>
    <row r="125" spans="1:8">
      <c r="A125" s="251"/>
      <c r="B125" s="299"/>
      <c r="C125" s="300"/>
      <c r="D125" s="301"/>
      <c r="E125" s="301"/>
      <c r="F125" s="300"/>
      <c r="G125" s="302"/>
      <c r="H125" s="303"/>
    </row>
    <row r="126" spans="1:8">
      <c r="A126" s="251"/>
      <c r="B126" s="295"/>
      <c r="C126" s="295"/>
      <c r="D126" s="296"/>
      <c r="E126" s="296"/>
      <c r="F126" s="295"/>
      <c r="G126" s="297"/>
      <c r="H126" s="295"/>
    </row>
    <row r="127" spans="1:8" ht="20.149999999999999" customHeight="1">
      <c r="A127" s="251"/>
      <c r="B127" s="252" t="s">
        <v>2754</v>
      </c>
      <c r="C127" s="253"/>
      <c r="D127" s="254"/>
      <c r="E127" s="254"/>
      <c r="F127" s="256"/>
      <c r="G127" s="255"/>
      <c r="H127" s="339"/>
    </row>
    <row r="128" spans="1:8" ht="36">
      <c r="A128" s="251">
        <v>36</v>
      </c>
      <c r="B128" s="262" t="s">
        <v>2661</v>
      </c>
      <c r="C128" s="263" t="s">
        <v>2755</v>
      </c>
      <c r="D128" s="264" t="s">
        <v>2756</v>
      </c>
      <c r="E128" s="264" t="s">
        <v>2757</v>
      </c>
      <c r="F128" s="263"/>
      <c r="G128" s="265">
        <v>3657</v>
      </c>
      <c r="H128" s="266" t="s">
        <v>29</v>
      </c>
    </row>
    <row r="129" spans="1:8" ht="54">
      <c r="A129" s="251">
        <v>37</v>
      </c>
      <c r="B129" s="285" t="s">
        <v>2661</v>
      </c>
      <c r="C129" s="286" t="s">
        <v>2758</v>
      </c>
      <c r="D129" s="287" t="s">
        <v>2759</v>
      </c>
      <c r="E129" s="287" t="s">
        <v>2757</v>
      </c>
      <c r="F129" s="286"/>
      <c r="G129" s="279">
        <v>5047</v>
      </c>
      <c r="H129" s="288" t="s">
        <v>29</v>
      </c>
    </row>
    <row r="130" spans="1:8" ht="20.149999999999999" customHeight="1">
      <c r="A130" s="251"/>
      <c r="B130" s="252" t="s">
        <v>2760</v>
      </c>
      <c r="C130" s="253"/>
      <c r="D130" s="254"/>
      <c r="E130" s="254"/>
      <c r="F130" s="256"/>
      <c r="G130" s="255"/>
      <c r="H130" s="339"/>
    </row>
    <row r="131" spans="1:8" ht="36">
      <c r="A131" s="251">
        <v>38</v>
      </c>
      <c r="B131" s="327" t="s">
        <v>2661</v>
      </c>
      <c r="C131" s="328" t="s">
        <v>2761</v>
      </c>
      <c r="D131" s="393" t="s">
        <v>2762</v>
      </c>
      <c r="E131" s="393" t="s">
        <v>2763</v>
      </c>
      <c r="F131" s="328"/>
      <c r="G131" s="320">
        <v>2567</v>
      </c>
      <c r="H131" s="329" t="s">
        <v>29</v>
      </c>
    </row>
    <row r="132" spans="1:8" ht="36">
      <c r="A132" s="251">
        <v>39</v>
      </c>
      <c r="B132" s="267" t="s">
        <v>2661</v>
      </c>
      <c r="C132" s="268" t="s">
        <v>2764</v>
      </c>
      <c r="D132" s="269" t="s">
        <v>2765</v>
      </c>
      <c r="E132" s="269" t="s">
        <v>2763</v>
      </c>
      <c r="F132" s="268"/>
      <c r="G132" s="270">
        <v>3376</v>
      </c>
      <c r="H132" s="271" t="s">
        <v>29</v>
      </c>
    </row>
    <row r="133" spans="1:8" ht="54">
      <c r="A133" s="251">
        <v>40</v>
      </c>
      <c r="B133" s="272" t="s">
        <v>2661</v>
      </c>
      <c r="C133" s="273" t="s">
        <v>2766</v>
      </c>
      <c r="D133" s="274" t="s">
        <v>2767</v>
      </c>
      <c r="E133" s="274" t="s">
        <v>2763</v>
      </c>
      <c r="F133" s="273"/>
      <c r="G133" s="270">
        <v>5120</v>
      </c>
      <c r="H133" s="275" t="s">
        <v>29</v>
      </c>
    </row>
    <row r="134" spans="1:8" ht="54">
      <c r="A134" s="251">
        <v>41</v>
      </c>
      <c r="B134" s="267" t="s">
        <v>2661</v>
      </c>
      <c r="C134" s="268" t="s">
        <v>2768</v>
      </c>
      <c r="D134" s="269" t="s">
        <v>2769</v>
      </c>
      <c r="E134" s="269" t="s">
        <v>2763</v>
      </c>
      <c r="F134" s="268"/>
      <c r="G134" s="270">
        <v>6061</v>
      </c>
      <c r="H134" s="271" t="s">
        <v>29</v>
      </c>
    </row>
    <row r="135" spans="1:8" ht="90">
      <c r="A135" s="251">
        <v>42</v>
      </c>
      <c r="B135" s="272" t="s">
        <v>2661</v>
      </c>
      <c r="C135" s="273" t="s">
        <v>2770</v>
      </c>
      <c r="D135" s="274" t="s">
        <v>2771</v>
      </c>
      <c r="E135" s="274" t="s">
        <v>2763</v>
      </c>
      <c r="F135" s="273"/>
      <c r="G135" s="270">
        <v>7343</v>
      </c>
      <c r="H135" s="275" t="s">
        <v>29</v>
      </c>
    </row>
    <row r="136" spans="1:8">
      <c r="A136" s="251"/>
      <c r="B136" s="371"/>
      <c r="C136" s="372"/>
      <c r="D136" s="373"/>
      <c r="E136" s="373"/>
      <c r="F136" s="372"/>
      <c r="G136" s="369"/>
      <c r="H136" s="374"/>
    </row>
    <row r="137" spans="1:8">
      <c r="A137" s="251"/>
      <c r="B137" s="371"/>
      <c r="C137" s="372"/>
      <c r="D137" s="373"/>
      <c r="E137" s="373"/>
      <c r="F137" s="372"/>
      <c r="G137" s="369"/>
      <c r="H137" s="374"/>
    </row>
    <row r="138" spans="1:8">
      <c r="A138" s="251"/>
      <c r="B138" s="371"/>
      <c r="C138" s="372"/>
      <c r="D138" s="373"/>
      <c r="E138" s="373"/>
      <c r="F138" s="372"/>
      <c r="G138" s="369"/>
      <c r="H138" s="374"/>
    </row>
    <row r="139" spans="1:8">
      <c r="A139" s="251"/>
      <c r="B139" s="371"/>
      <c r="C139" s="372"/>
      <c r="D139" s="373"/>
      <c r="E139" s="373"/>
      <c r="F139" s="372"/>
      <c r="G139" s="369"/>
      <c r="H139" s="374"/>
    </row>
    <row r="140" spans="1:8">
      <c r="A140" s="251"/>
      <c r="B140" s="371"/>
      <c r="C140" s="372"/>
      <c r="D140" s="373"/>
      <c r="E140" s="373"/>
      <c r="F140" s="372"/>
      <c r="G140" s="369"/>
      <c r="H140" s="374"/>
    </row>
    <row r="141" spans="1:8">
      <c r="A141" s="251"/>
      <c r="B141" s="371"/>
      <c r="C141" s="372"/>
      <c r="D141" s="373"/>
      <c r="E141" s="373"/>
      <c r="F141" s="372"/>
      <c r="G141" s="369"/>
      <c r="H141" s="374"/>
    </row>
    <row r="142" spans="1:8">
      <c r="A142" s="251"/>
      <c r="B142" s="371"/>
      <c r="C142" s="372"/>
      <c r="D142" s="373"/>
      <c r="E142" s="373"/>
      <c r="F142" s="372"/>
      <c r="G142" s="369"/>
      <c r="H142" s="374"/>
    </row>
    <row r="143" spans="1:8">
      <c r="A143" s="251"/>
      <c r="B143" s="371"/>
      <c r="C143" s="372"/>
      <c r="D143" s="373"/>
      <c r="E143" s="373"/>
      <c r="F143" s="372"/>
      <c r="G143" s="369"/>
      <c r="H143" s="374"/>
    </row>
    <row r="144" spans="1:8">
      <c r="A144" s="251"/>
      <c r="B144" s="371"/>
      <c r="C144" s="372"/>
      <c r="D144" s="373"/>
      <c r="E144" s="373"/>
      <c r="F144" s="372"/>
      <c r="G144" s="369"/>
      <c r="H144" s="374"/>
    </row>
    <row r="145" spans="1:8">
      <c r="A145" s="251"/>
      <c r="B145" s="371"/>
      <c r="C145" s="372"/>
      <c r="D145" s="373"/>
      <c r="E145" s="373"/>
      <c r="F145" s="372"/>
      <c r="G145" s="369"/>
      <c r="H145" s="374"/>
    </row>
    <row r="146" spans="1:8">
      <c r="A146" s="251"/>
      <c r="B146" s="371"/>
      <c r="C146" s="372"/>
      <c r="D146" s="373"/>
      <c r="E146" s="373"/>
      <c r="F146" s="372"/>
      <c r="G146" s="369"/>
      <c r="H146" s="374"/>
    </row>
    <row r="147" spans="1:8">
      <c r="A147" s="251"/>
      <c r="B147" s="371"/>
      <c r="C147" s="372"/>
      <c r="D147" s="373"/>
      <c r="E147" s="373"/>
      <c r="F147" s="372"/>
      <c r="G147" s="369"/>
      <c r="H147" s="374"/>
    </row>
    <row r="148" spans="1:8">
      <c r="A148" s="251"/>
      <c r="B148" s="371"/>
      <c r="C148" s="372"/>
      <c r="D148" s="373"/>
      <c r="E148" s="373"/>
      <c r="F148" s="372"/>
      <c r="G148" s="369"/>
      <c r="H148" s="374"/>
    </row>
    <row r="149" spans="1:8">
      <c r="A149" s="251"/>
      <c r="B149" s="371"/>
      <c r="C149" s="372"/>
      <c r="D149" s="373"/>
      <c r="E149" s="373"/>
      <c r="F149" s="372"/>
      <c r="G149" s="369"/>
      <c r="H149" s="374"/>
    </row>
    <row r="150" spans="1:8">
      <c r="A150" s="251"/>
      <c r="B150" s="371"/>
      <c r="C150" s="372"/>
      <c r="D150" s="373"/>
      <c r="E150" s="373"/>
      <c r="F150" s="372"/>
      <c r="G150" s="369"/>
      <c r="H150" s="374"/>
    </row>
    <row r="151" spans="1:8" ht="20.149999999999999" customHeight="1">
      <c r="A151" s="251"/>
      <c r="B151" s="252" t="s">
        <v>2772</v>
      </c>
      <c r="C151" s="253"/>
      <c r="D151" s="254"/>
      <c r="E151" s="254"/>
      <c r="F151" s="256"/>
      <c r="G151" s="255"/>
      <c r="H151" s="339"/>
    </row>
    <row r="152" spans="1:8" ht="54">
      <c r="A152" s="251">
        <v>43</v>
      </c>
      <c r="B152" s="262" t="s">
        <v>2661</v>
      </c>
      <c r="C152" s="263" t="s">
        <v>2773</v>
      </c>
      <c r="D152" s="264" t="s">
        <v>2774</v>
      </c>
      <c r="E152" s="264" t="s">
        <v>2775</v>
      </c>
      <c r="F152" s="263"/>
      <c r="G152" s="265">
        <v>14651</v>
      </c>
      <c r="H152" s="266" t="s">
        <v>29</v>
      </c>
    </row>
    <row r="153" spans="1:8" ht="54">
      <c r="A153" s="251">
        <v>44</v>
      </c>
      <c r="B153" s="267" t="s">
        <v>2661</v>
      </c>
      <c r="C153" s="268" t="s">
        <v>2776</v>
      </c>
      <c r="D153" s="269" t="s">
        <v>2777</v>
      </c>
      <c r="E153" s="269" t="s">
        <v>2775</v>
      </c>
      <c r="F153" s="268"/>
      <c r="G153" s="270">
        <v>17924</v>
      </c>
      <c r="H153" s="271" t="s">
        <v>29</v>
      </c>
    </row>
    <row r="154" spans="1:8">
      <c r="A154" s="251"/>
      <c r="B154" s="394"/>
      <c r="C154" s="395"/>
      <c r="D154" s="396"/>
      <c r="E154" s="397"/>
      <c r="F154" s="398"/>
      <c r="G154" s="399"/>
      <c r="H154" s="400"/>
    </row>
    <row r="155" spans="1:8">
      <c r="A155" s="251"/>
      <c r="B155" s="401"/>
      <c r="C155" s="402"/>
      <c r="D155" s="403"/>
      <c r="E155" s="404"/>
      <c r="F155" s="405"/>
      <c r="G155" s="297"/>
      <c r="H155" s="356"/>
    </row>
    <row r="156" spans="1:8">
      <c r="A156" s="251"/>
      <c r="B156" s="401"/>
      <c r="C156" s="402"/>
      <c r="D156" s="403"/>
      <c r="E156" s="373"/>
      <c r="F156" s="372"/>
      <c r="G156" s="369"/>
      <c r="H156" s="356"/>
    </row>
    <row r="157" spans="1:8">
      <c r="A157" s="251"/>
      <c r="B157" s="401"/>
      <c r="C157" s="402"/>
      <c r="D157" s="403"/>
      <c r="E157" s="373"/>
      <c r="F157" s="372"/>
      <c r="G157" s="369"/>
      <c r="H157" s="356"/>
    </row>
    <row r="158" spans="1:8">
      <c r="A158" s="251"/>
      <c r="B158" s="401"/>
      <c r="C158" s="402"/>
      <c r="D158" s="403"/>
      <c r="E158" s="373"/>
      <c r="F158" s="372"/>
      <c r="G158" s="369"/>
      <c r="H158" s="356"/>
    </row>
    <row r="159" spans="1:8">
      <c r="A159" s="251"/>
      <c r="B159" s="401"/>
      <c r="C159" s="402"/>
      <c r="D159" s="403"/>
      <c r="E159" s="373"/>
      <c r="F159" s="372"/>
      <c r="G159" s="369"/>
      <c r="H159" s="356"/>
    </row>
    <row r="160" spans="1:8">
      <c r="A160" s="251"/>
      <c r="B160" s="401"/>
      <c r="C160" s="402"/>
      <c r="D160" s="403"/>
      <c r="E160" s="373"/>
      <c r="F160" s="372"/>
      <c r="G160" s="369"/>
      <c r="H160" s="356"/>
    </row>
    <row r="161" spans="1:8">
      <c r="A161" s="251"/>
      <c r="B161" s="401"/>
      <c r="C161" s="402"/>
      <c r="D161" s="403"/>
      <c r="E161" s="373"/>
      <c r="F161" s="372"/>
      <c r="G161" s="369"/>
      <c r="H161" s="356"/>
    </row>
    <row r="162" spans="1:8">
      <c r="A162" s="251"/>
      <c r="B162" s="401"/>
      <c r="C162" s="402"/>
      <c r="D162" s="403"/>
      <c r="E162" s="373"/>
      <c r="F162" s="372"/>
      <c r="G162" s="369"/>
      <c r="H162" s="356"/>
    </row>
    <row r="163" spans="1:8">
      <c r="A163" s="251"/>
      <c r="B163" s="401"/>
      <c r="C163" s="402"/>
      <c r="D163" s="403"/>
      <c r="E163" s="373"/>
      <c r="F163" s="372"/>
      <c r="G163" s="369"/>
      <c r="H163" s="356"/>
    </row>
    <row r="164" spans="1:8">
      <c r="A164" s="251"/>
      <c r="B164" s="401"/>
      <c r="C164" s="402"/>
      <c r="D164" s="403"/>
      <c r="E164" s="373"/>
      <c r="F164" s="372"/>
      <c r="G164" s="369"/>
      <c r="H164" s="356"/>
    </row>
    <row r="165" spans="1:8">
      <c r="A165" s="251"/>
      <c r="B165" s="401"/>
      <c r="C165" s="402"/>
      <c r="D165" s="406"/>
      <c r="E165" s="396"/>
      <c r="F165" s="395"/>
      <c r="G165" s="407"/>
      <c r="H165" s="408"/>
    </row>
    <row r="166" spans="1:8">
      <c r="A166" s="251"/>
      <c r="B166" s="401"/>
      <c r="C166" s="402"/>
      <c r="D166" s="406"/>
      <c r="E166" s="406"/>
      <c r="F166" s="402"/>
      <c r="G166" s="409"/>
      <c r="H166" s="408"/>
    </row>
    <row r="167" spans="1:8">
      <c r="A167" s="251"/>
      <c r="B167" s="401"/>
      <c r="C167" s="402"/>
      <c r="D167" s="406"/>
      <c r="E167" s="406"/>
      <c r="F167" s="402"/>
      <c r="G167" s="409"/>
      <c r="H167" s="408"/>
    </row>
    <row r="168" spans="1:8">
      <c r="A168" s="251"/>
      <c r="B168" s="410"/>
      <c r="C168" s="411"/>
      <c r="D168" s="412"/>
      <c r="E168" s="412"/>
      <c r="F168" s="411"/>
      <c r="G168" s="413"/>
      <c r="H168" s="414"/>
    </row>
    <row r="169" spans="1:8">
      <c r="A169" s="251"/>
      <c r="B169" s="415"/>
      <c r="C169" s="415"/>
      <c r="D169" s="416"/>
      <c r="E169" s="416"/>
      <c r="F169" s="415"/>
      <c r="G169" s="255"/>
      <c r="H169" s="417"/>
    </row>
    <row r="170" spans="1:8" ht="19.5" customHeight="1">
      <c r="A170" s="251"/>
      <c r="B170" s="418" t="s">
        <v>2778</v>
      </c>
      <c r="C170" s="419"/>
      <c r="D170" s="420"/>
      <c r="E170" s="420"/>
      <c r="F170" s="421"/>
      <c r="G170" s="255"/>
      <c r="H170" s="422"/>
    </row>
    <row r="171" spans="1:8">
      <c r="A171" s="251">
        <v>45</v>
      </c>
      <c r="B171" s="327" t="s">
        <v>2661</v>
      </c>
      <c r="C171" s="328" t="s">
        <v>2779</v>
      </c>
      <c r="D171" s="393" t="s">
        <v>2780</v>
      </c>
      <c r="E171" s="393"/>
      <c r="F171" s="328"/>
      <c r="G171" s="320">
        <v>156</v>
      </c>
      <c r="H171" s="329" t="s">
        <v>29</v>
      </c>
    </row>
    <row r="172" spans="1:8">
      <c r="A172" s="251">
        <v>46</v>
      </c>
      <c r="B172" s="423" t="s">
        <v>2661</v>
      </c>
      <c r="C172" s="424" t="s">
        <v>2781</v>
      </c>
      <c r="D172" s="425" t="s">
        <v>2782</v>
      </c>
      <c r="E172" s="425"/>
      <c r="F172" s="424"/>
      <c r="G172" s="270">
        <v>170</v>
      </c>
      <c r="H172" s="426" t="s">
        <v>29</v>
      </c>
    </row>
    <row r="173" spans="1:8">
      <c r="A173" s="251">
        <v>47</v>
      </c>
      <c r="B173" s="272" t="s">
        <v>2661</v>
      </c>
      <c r="C173" s="273" t="s">
        <v>2783</v>
      </c>
      <c r="D173" s="274" t="s">
        <v>2784</v>
      </c>
      <c r="E173" s="274"/>
      <c r="F173" s="273"/>
      <c r="G173" s="270">
        <v>303</v>
      </c>
      <c r="H173" s="275" t="s">
        <v>29</v>
      </c>
    </row>
    <row r="174" spans="1:8">
      <c r="A174" s="251">
        <v>48</v>
      </c>
      <c r="B174" s="427" t="s">
        <v>2661</v>
      </c>
      <c r="C174" s="428" t="s">
        <v>2785</v>
      </c>
      <c r="D174" s="429" t="s">
        <v>2786</v>
      </c>
      <c r="E174" s="429"/>
      <c r="F174" s="428"/>
      <c r="G174" s="279">
        <v>1406</v>
      </c>
      <c r="H174" s="430" t="s">
        <v>29</v>
      </c>
    </row>
    <row r="175" spans="1:8">
      <c r="A175" s="251"/>
      <c r="B175" s="295"/>
      <c r="C175" s="295"/>
      <c r="D175" s="296"/>
      <c r="E175" s="296"/>
      <c r="F175" s="295"/>
      <c r="G175" s="297"/>
      <c r="H175" s="295"/>
    </row>
    <row r="176" spans="1:8" ht="19.5" customHeight="1">
      <c r="A176" s="251"/>
      <c r="B176" s="418" t="s">
        <v>2787</v>
      </c>
      <c r="C176" s="419"/>
      <c r="D176" s="420"/>
      <c r="E176" s="420"/>
      <c r="F176" s="421"/>
      <c r="G176" s="255"/>
      <c r="H176" s="422"/>
    </row>
    <row r="177" spans="1:8">
      <c r="A177" s="251">
        <v>49</v>
      </c>
      <c r="B177" s="431" t="s">
        <v>2661</v>
      </c>
      <c r="C177" s="432" t="s">
        <v>2788</v>
      </c>
      <c r="D177" s="433" t="s">
        <v>2789</v>
      </c>
      <c r="E177" s="433" t="s">
        <v>2790</v>
      </c>
      <c r="F177" s="432" t="s">
        <v>259</v>
      </c>
      <c r="G177" s="265">
        <v>164</v>
      </c>
      <c r="H177" s="434" t="s">
        <v>197</v>
      </c>
    </row>
    <row r="178" spans="1:8">
      <c r="A178" s="251">
        <v>50</v>
      </c>
      <c r="B178" s="423" t="s">
        <v>2661</v>
      </c>
      <c r="C178" s="424" t="s">
        <v>2791</v>
      </c>
      <c r="D178" s="425" t="s">
        <v>2792</v>
      </c>
      <c r="E178" s="425" t="s">
        <v>2664</v>
      </c>
      <c r="F178" s="424" t="s">
        <v>259</v>
      </c>
      <c r="G178" s="270">
        <v>164</v>
      </c>
      <c r="H178" s="426" t="s">
        <v>197</v>
      </c>
    </row>
    <row r="179" spans="1:8">
      <c r="A179" s="251">
        <v>51</v>
      </c>
      <c r="B179" s="435" t="s">
        <v>2661</v>
      </c>
      <c r="C179" s="390" t="s">
        <v>2793</v>
      </c>
      <c r="D179" s="391" t="s">
        <v>2794</v>
      </c>
      <c r="E179" s="391" t="s">
        <v>2679</v>
      </c>
      <c r="F179" s="390" t="s">
        <v>259</v>
      </c>
      <c r="G179" s="279">
        <v>224</v>
      </c>
      <c r="H179" s="436" t="s">
        <v>197</v>
      </c>
    </row>
    <row r="180" spans="1:8">
      <c r="A180" s="251"/>
      <c r="B180" s="437"/>
      <c r="C180" s="398"/>
      <c r="D180" s="397"/>
      <c r="E180" s="397"/>
      <c r="F180" s="398"/>
      <c r="G180" s="399"/>
      <c r="H180" s="438"/>
    </row>
    <row r="181" spans="1:8" ht="36">
      <c r="A181" s="251">
        <v>52</v>
      </c>
      <c r="B181" s="439" t="s">
        <v>2661</v>
      </c>
      <c r="C181" s="440" t="s">
        <v>2795</v>
      </c>
      <c r="D181" s="441" t="s">
        <v>2796</v>
      </c>
      <c r="E181" s="441" t="s">
        <v>2790</v>
      </c>
      <c r="F181" s="440"/>
      <c r="G181" s="265">
        <v>238</v>
      </c>
      <c r="H181" s="442" t="s">
        <v>29</v>
      </c>
    </row>
    <row r="182" spans="1:8" ht="36">
      <c r="A182" s="251">
        <v>53</v>
      </c>
      <c r="B182" s="313" t="s">
        <v>2661</v>
      </c>
      <c r="C182" s="314" t="s">
        <v>2797</v>
      </c>
      <c r="D182" s="315" t="s">
        <v>2798</v>
      </c>
      <c r="E182" s="315" t="s">
        <v>2664</v>
      </c>
      <c r="F182" s="314"/>
      <c r="G182" s="270">
        <v>255</v>
      </c>
      <c r="H182" s="443" t="s">
        <v>29</v>
      </c>
    </row>
    <row r="183" spans="1:8" ht="36">
      <c r="A183" s="251">
        <v>54</v>
      </c>
      <c r="B183" s="423" t="s">
        <v>2661</v>
      </c>
      <c r="C183" s="424" t="s">
        <v>2799</v>
      </c>
      <c r="D183" s="425" t="s">
        <v>2800</v>
      </c>
      <c r="E183" s="425" t="s">
        <v>2664</v>
      </c>
      <c r="F183" s="424"/>
      <c r="G183" s="444">
        <v>269</v>
      </c>
      <c r="H183" s="426" t="s">
        <v>29</v>
      </c>
    </row>
    <row r="184" spans="1:8" ht="36">
      <c r="A184" s="251">
        <v>55</v>
      </c>
      <c r="B184" s="313" t="s">
        <v>2661</v>
      </c>
      <c r="C184" s="314" t="s">
        <v>2801</v>
      </c>
      <c r="D184" s="315" t="s">
        <v>2802</v>
      </c>
      <c r="E184" s="315" t="s">
        <v>2679</v>
      </c>
      <c r="F184" s="314"/>
      <c r="G184" s="270">
        <v>300</v>
      </c>
      <c r="H184" s="445" t="s">
        <v>29</v>
      </c>
    </row>
    <row r="185" spans="1:8" ht="36">
      <c r="A185" s="251">
        <v>56</v>
      </c>
      <c r="B185" s="427" t="s">
        <v>2661</v>
      </c>
      <c r="C185" s="428" t="s">
        <v>2803</v>
      </c>
      <c r="D185" s="429" t="s">
        <v>2804</v>
      </c>
      <c r="E185" s="429" t="s">
        <v>2679</v>
      </c>
      <c r="F185" s="428"/>
      <c r="G185" s="279">
        <v>557</v>
      </c>
      <c r="H185" s="430" t="s">
        <v>29</v>
      </c>
    </row>
    <row r="186" spans="1:8">
      <c r="A186" s="251"/>
      <c r="B186" s="437"/>
      <c r="C186" s="398"/>
      <c r="D186" s="397"/>
      <c r="E186" s="397"/>
      <c r="F186" s="398"/>
      <c r="G186" s="399"/>
      <c r="H186" s="438"/>
    </row>
    <row r="187" spans="1:8">
      <c r="A187" s="251">
        <v>57</v>
      </c>
      <c r="B187" s="446" t="s">
        <v>2661</v>
      </c>
      <c r="C187" s="447" t="s">
        <v>2805</v>
      </c>
      <c r="D187" s="448" t="s">
        <v>2806</v>
      </c>
      <c r="E187" s="448"/>
      <c r="F187" s="447"/>
      <c r="G187" s="260">
        <v>207</v>
      </c>
      <c r="H187" s="449" t="s">
        <v>29</v>
      </c>
    </row>
    <row r="188" spans="1:8">
      <c r="A188" s="251"/>
      <c r="B188" s="437"/>
      <c r="C188" s="398"/>
      <c r="D188" s="397"/>
      <c r="E188" s="397"/>
      <c r="F188" s="398"/>
      <c r="G188" s="399"/>
      <c r="H188" s="438"/>
    </row>
    <row r="189" spans="1:8">
      <c r="A189" s="251">
        <v>58</v>
      </c>
      <c r="B189" s="439" t="s">
        <v>2661</v>
      </c>
      <c r="C189" s="440" t="s">
        <v>2807</v>
      </c>
      <c r="D189" s="441" t="s">
        <v>2808</v>
      </c>
      <c r="E189" s="441" t="s">
        <v>2790</v>
      </c>
      <c r="F189" s="440"/>
      <c r="G189" s="265">
        <v>167</v>
      </c>
      <c r="H189" s="442" t="s">
        <v>29</v>
      </c>
    </row>
    <row r="190" spans="1:8">
      <c r="A190" s="251">
        <v>59</v>
      </c>
      <c r="B190" s="313" t="s">
        <v>2661</v>
      </c>
      <c r="C190" s="314" t="s">
        <v>2809</v>
      </c>
      <c r="D190" s="315" t="s">
        <v>2810</v>
      </c>
      <c r="E190" s="315" t="s">
        <v>2664</v>
      </c>
      <c r="F190" s="314"/>
      <c r="G190" s="270">
        <v>167</v>
      </c>
      <c r="H190" s="316" t="s">
        <v>29</v>
      </c>
    </row>
    <row r="191" spans="1:8">
      <c r="A191" s="251">
        <v>60</v>
      </c>
      <c r="B191" s="427" t="s">
        <v>2661</v>
      </c>
      <c r="C191" s="428" t="s">
        <v>2811</v>
      </c>
      <c r="D191" s="429" t="s">
        <v>2812</v>
      </c>
      <c r="E191" s="429" t="s">
        <v>2679</v>
      </c>
      <c r="F191" s="428"/>
      <c r="G191" s="279">
        <v>509</v>
      </c>
      <c r="H191" s="430" t="s">
        <v>29</v>
      </c>
    </row>
    <row r="192" spans="1:8">
      <c r="A192" s="251"/>
      <c r="B192" s="437"/>
      <c r="C192" s="398"/>
      <c r="D192" s="397"/>
      <c r="E192" s="397"/>
      <c r="F192" s="398"/>
      <c r="G192" s="399"/>
      <c r="H192" s="438"/>
    </row>
    <row r="193" spans="1:8" ht="36">
      <c r="A193" s="251">
        <v>61</v>
      </c>
      <c r="B193" s="446" t="s">
        <v>2661</v>
      </c>
      <c r="C193" s="447" t="s">
        <v>2813</v>
      </c>
      <c r="D193" s="448" t="s">
        <v>2814</v>
      </c>
      <c r="E193" s="448"/>
      <c r="F193" s="447"/>
      <c r="G193" s="260">
        <v>470</v>
      </c>
      <c r="H193" s="449" t="s">
        <v>29</v>
      </c>
    </row>
    <row r="194" spans="1:8">
      <c r="A194" s="251"/>
      <c r="B194" s="437"/>
      <c r="C194" s="398"/>
      <c r="D194" s="397"/>
      <c r="E194" s="397"/>
      <c r="F194" s="398"/>
      <c r="G194" s="399"/>
      <c r="H194" s="438"/>
    </row>
    <row r="195" spans="1:8" ht="36">
      <c r="A195" s="251">
        <v>62</v>
      </c>
      <c r="B195" s="439" t="s">
        <v>2661</v>
      </c>
      <c r="C195" s="440" t="s">
        <v>2815</v>
      </c>
      <c r="D195" s="441" t="s">
        <v>2816</v>
      </c>
      <c r="E195" s="441"/>
      <c r="F195" s="440" t="s">
        <v>2817</v>
      </c>
      <c r="G195" s="265">
        <v>68</v>
      </c>
      <c r="H195" s="442" t="s">
        <v>197</v>
      </c>
    </row>
    <row r="196" spans="1:8" ht="36">
      <c r="A196" s="251">
        <v>63</v>
      </c>
      <c r="B196" s="435" t="s">
        <v>2661</v>
      </c>
      <c r="C196" s="390" t="s">
        <v>2818</v>
      </c>
      <c r="D196" s="391" t="s">
        <v>2819</v>
      </c>
      <c r="E196" s="391"/>
      <c r="F196" s="390" t="s">
        <v>2817</v>
      </c>
      <c r="G196" s="279">
        <v>74</v>
      </c>
      <c r="H196" s="436" t="s">
        <v>197</v>
      </c>
    </row>
    <row r="197" spans="1:8">
      <c r="A197" s="251"/>
      <c r="B197" s="437"/>
      <c r="C197" s="398"/>
      <c r="D197" s="397"/>
      <c r="E197" s="397"/>
      <c r="F197" s="398"/>
      <c r="G197" s="399"/>
      <c r="H197" s="438"/>
    </row>
    <row r="198" spans="1:8">
      <c r="A198" s="251">
        <v>64</v>
      </c>
      <c r="B198" s="439" t="s">
        <v>2661</v>
      </c>
      <c r="C198" s="440" t="s">
        <v>2820</v>
      </c>
      <c r="D198" s="441" t="s">
        <v>2821</v>
      </c>
      <c r="E198" s="441" t="s">
        <v>2822</v>
      </c>
      <c r="F198" s="440"/>
      <c r="G198" s="265">
        <v>2852</v>
      </c>
      <c r="H198" s="442" t="s">
        <v>29</v>
      </c>
    </row>
    <row r="199" spans="1:8">
      <c r="A199" s="251">
        <v>65</v>
      </c>
      <c r="B199" s="435" t="s">
        <v>2661</v>
      </c>
      <c r="C199" s="390" t="s">
        <v>2823</v>
      </c>
      <c r="D199" s="391" t="s">
        <v>2824</v>
      </c>
      <c r="E199" s="391"/>
      <c r="F199" s="390"/>
      <c r="G199" s="279">
        <v>153</v>
      </c>
      <c r="H199" s="436" t="s">
        <v>29</v>
      </c>
    </row>
    <row r="200" spans="1:8">
      <c r="A200" s="251"/>
      <c r="B200" s="450"/>
      <c r="C200" s="451"/>
      <c r="D200" s="452"/>
      <c r="E200" s="452"/>
      <c r="F200" s="451"/>
      <c r="G200" s="453"/>
      <c r="H200" s="454"/>
    </row>
    <row r="201" spans="1:8">
      <c r="A201" s="251">
        <v>66</v>
      </c>
      <c r="B201" s="431" t="s">
        <v>2661</v>
      </c>
      <c r="C201" s="432" t="s">
        <v>2825</v>
      </c>
      <c r="D201" s="433" t="s">
        <v>2826</v>
      </c>
      <c r="E201" s="433" t="s">
        <v>2827</v>
      </c>
      <c r="F201" s="432"/>
      <c r="G201" s="265">
        <v>181</v>
      </c>
      <c r="H201" s="434" t="s">
        <v>29</v>
      </c>
    </row>
    <row r="202" spans="1:8">
      <c r="A202" s="251">
        <v>67</v>
      </c>
      <c r="B202" s="423" t="s">
        <v>2661</v>
      </c>
      <c r="C202" s="424" t="s">
        <v>2828</v>
      </c>
      <c r="D202" s="425" t="s">
        <v>2829</v>
      </c>
      <c r="E202" s="425" t="s">
        <v>2827</v>
      </c>
      <c r="F202" s="424"/>
      <c r="G202" s="270">
        <v>181</v>
      </c>
      <c r="H202" s="426" t="s">
        <v>29</v>
      </c>
    </row>
    <row r="203" spans="1:8">
      <c r="A203" s="251">
        <v>68</v>
      </c>
      <c r="B203" s="313" t="s">
        <v>2661</v>
      </c>
      <c r="C203" s="314" t="s">
        <v>2830</v>
      </c>
      <c r="D203" s="315" t="s">
        <v>2831</v>
      </c>
      <c r="E203" s="315" t="s">
        <v>2827</v>
      </c>
      <c r="F203" s="314"/>
      <c r="G203" s="270">
        <v>181</v>
      </c>
      <c r="H203" s="316" t="s">
        <v>29</v>
      </c>
    </row>
    <row r="204" spans="1:8">
      <c r="A204" s="251">
        <v>69</v>
      </c>
      <c r="B204" s="427" t="s">
        <v>2661</v>
      </c>
      <c r="C204" s="428" t="s">
        <v>2832</v>
      </c>
      <c r="D204" s="429" t="s">
        <v>2833</v>
      </c>
      <c r="E204" s="429" t="s">
        <v>2834</v>
      </c>
      <c r="F204" s="428"/>
      <c r="G204" s="279">
        <v>294</v>
      </c>
      <c r="H204" s="430" t="s">
        <v>29</v>
      </c>
    </row>
    <row r="205" spans="1:8">
      <c r="A205" s="251"/>
      <c r="B205" s="394"/>
      <c r="C205" s="395"/>
      <c r="D205" s="396"/>
      <c r="E205" s="396"/>
      <c r="F205" s="395"/>
      <c r="G205" s="407"/>
      <c r="H205" s="400"/>
    </row>
    <row r="206" spans="1:8">
      <c r="A206" s="251"/>
      <c r="B206" s="401"/>
      <c r="C206" s="402"/>
      <c r="D206" s="406"/>
      <c r="E206" s="406"/>
      <c r="F206" s="402"/>
      <c r="G206" s="409"/>
      <c r="H206" s="408"/>
    </row>
    <row r="207" spans="1:8">
      <c r="A207" s="251"/>
      <c r="B207" s="401"/>
      <c r="C207" s="402"/>
      <c r="D207" s="406"/>
      <c r="E207" s="406"/>
      <c r="F207" s="402"/>
      <c r="G207" s="409"/>
      <c r="H207" s="408"/>
    </row>
    <row r="208" spans="1:8">
      <c r="A208" s="251"/>
      <c r="B208" s="401"/>
      <c r="C208" s="402"/>
      <c r="D208" s="406"/>
      <c r="E208" s="406"/>
      <c r="F208" s="402"/>
      <c r="G208" s="409"/>
      <c r="H208" s="408"/>
    </row>
    <row r="209" spans="1:8">
      <c r="A209" s="251"/>
      <c r="B209" s="401"/>
      <c r="C209" s="402"/>
      <c r="D209" s="406"/>
      <c r="E209" s="406"/>
      <c r="F209" s="402"/>
      <c r="G209" s="409"/>
      <c r="H209" s="408"/>
    </row>
    <row r="210" spans="1:8">
      <c r="A210" s="251"/>
      <c r="B210" s="401"/>
      <c r="C210" s="402"/>
      <c r="D210" s="406"/>
      <c r="E210" s="406"/>
      <c r="F210" s="402"/>
      <c r="G210" s="409"/>
      <c r="H210" s="408"/>
    </row>
    <row r="211" spans="1:8">
      <c r="A211" s="251"/>
      <c r="B211" s="401"/>
      <c r="C211" s="402"/>
      <c r="D211" s="406"/>
      <c r="E211" s="406"/>
      <c r="F211" s="402"/>
      <c r="G211" s="409"/>
      <c r="H211" s="408"/>
    </row>
    <row r="212" spans="1:8">
      <c r="A212" s="251"/>
      <c r="B212" s="401"/>
      <c r="C212" s="402"/>
      <c r="D212" s="406"/>
      <c r="E212" s="406"/>
      <c r="F212" s="402"/>
      <c r="G212" s="409"/>
      <c r="H212" s="408"/>
    </row>
    <row r="213" spans="1:8">
      <c r="A213" s="251"/>
      <c r="B213" s="401"/>
      <c r="C213" s="402"/>
      <c r="D213" s="406"/>
      <c r="E213" s="406"/>
      <c r="F213" s="402"/>
      <c r="G213" s="409"/>
      <c r="H213" s="408"/>
    </row>
    <row r="214" spans="1:8">
      <c r="A214" s="251"/>
      <c r="B214" s="410"/>
      <c r="C214" s="411"/>
      <c r="D214" s="412"/>
      <c r="E214" s="412"/>
      <c r="F214" s="411"/>
      <c r="G214" s="413"/>
      <c r="H214" s="414"/>
    </row>
    <row r="215" spans="1:8">
      <c r="A215" s="251"/>
      <c r="B215" s="294"/>
      <c r="C215" s="295"/>
      <c r="D215" s="296"/>
      <c r="E215" s="296"/>
      <c r="F215" s="295"/>
      <c r="G215" s="297"/>
      <c r="H215" s="298"/>
    </row>
    <row r="216" spans="1:8" ht="19.5" customHeight="1">
      <c r="A216" s="251"/>
      <c r="B216" s="252" t="s">
        <v>2835</v>
      </c>
      <c r="C216" s="253"/>
      <c r="D216" s="254"/>
      <c r="E216" s="254"/>
      <c r="F216" s="256"/>
      <c r="G216" s="255"/>
      <c r="H216" s="339"/>
    </row>
    <row r="217" spans="1:8" ht="36">
      <c r="A217" s="251">
        <v>70</v>
      </c>
      <c r="B217" s="281" t="s">
        <v>2661</v>
      </c>
      <c r="C217" s="282" t="s">
        <v>2836</v>
      </c>
      <c r="D217" s="283" t="s">
        <v>2837</v>
      </c>
      <c r="E217" s="283"/>
      <c r="F217" s="282" t="s">
        <v>250</v>
      </c>
      <c r="G217" s="265">
        <v>111</v>
      </c>
      <c r="H217" s="284" t="s">
        <v>1967</v>
      </c>
    </row>
    <row r="218" spans="1:8" ht="36">
      <c r="A218" s="251">
        <v>71</v>
      </c>
      <c r="B218" s="272" t="s">
        <v>2661</v>
      </c>
      <c r="C218" s="273" t="s">
        <v>2838</v>
      </c>
      <c r="D218" s="274" t="s">
        <v>2839</v>
      </c>
      <c r="E218" s="274"/>
      <c r="F218" s="273" t="s">
        <v>250</v>
      </c>
      <c r="G218" s="270">
        <v>111</v>
      </c>
      <c r="H218" s="275" t="s">
        <v>1967</v>
      </c>
    </row>
    <row r="219" spans="1:8" ht="36">
      <c r="A219" s="251">
        <v>72</v>
      </c>
      <c r="B219" s="267" t="s">
        <v>2661</v>
      </c>
      <c r="C219" s="268" t="s">
        <v>2840</v>
      </c>
      <c r="D219" s="269" t="s">
        <v>2841</v>
      </c>
      <c r="E219" s="269"/>
      <c r="F219" s="268" t="s">
        <v>250</v>
      </c>
      <c r="G219" s="270">
        <v>111</v>
      </c>
      <c r="H219" s="271" t="s">
        <v>1967</v>
      </c>
    </row>
    <row r="220" spans="1:8" ht="36">
      <c r="A220" s="251">
        <v>73</v>
      </c>
      <c r="B220" s="313" t="s">
        <v>2661</v>
      </c>
      <c r="C220" s="314" t="s">
        <v>2842</v>
      </c>
      <c r="D220" s="315" t="s">
        <v>2843</v>
      </c>
      <c r="E220" s="315"/>
      <c r="F220" s="273" t="s">
        <v>250</v>
      </c>
      <c r="G220" s="270">
        <v>111</v>
      </c>
      <c r="H220" s="275" t="s">
        <v>1967</v>
      </c>
    </row>
    <row r="221" spans="1:8" ht="36">
      <c r="A221" s="251">
        <v>74</v>
      </c>
      <c r="B221" s="317" t="s">
        <v>2661</v>
      </c>
      <c r="C221" s="318" t="s">
        <v>2844</v>
      </c>
      <c r="D221" s="319" t="s">
        <v>2845</v>
      </c>
      <c r="E221" s="319"/>
      <c r="F221" s="318" t="s">
        <v>250</v>
      </c>
      <c r="G221" s="320">
        <v>111</v>
      </c>
      <c r="H221" s="321" t="s">
        <v>1967</v>
      </c>
    </row>
    <row r="222" spans="1:8" ht="36">
      <c r="A222" s="251">
        <v>75</v>
      </c>
      <c r="B222" s="327" t="s">
        <v>2661</v>
      </c>
      <c r="C222" s="328" t="s">
        <v>2846</v>
      </c>
      <c r="D222" s="393" t="s">
        <v>2847</v>
      </c>
      <c r="E222" s="393"/>
      <c r="F222" s="455" t="s">
        <v>259</v>
      </c>
      <c r="G222" s="320">
        <v>104</v>
      </c>
      <c r="H222" s="329" t="s">
        <v>1967</v>
      </c>
    </row>
    <row r="223" spans="1:8" ht="36">
      <c r="A223" s="251">
        <v>76</v>
      </c>
      <c r="B223" s="267" t="s">
        <v>2661</v>
      </c>
      <c r="C223" s="268" t="s">
        <v>2848</v>
      </c>
      <c r="D223" s="269" t="s">
        <v>2849</v>
      </c>
      <c r="E223" s="269"/>
      <c r="F223" s="345" t="s">
        <v>259</v>
      </c>
      <c r="G223" s="270">
        <v>104</v>
      </c>
      <c r="H223" s="271" t="s">
        <v>1967</v>
      </c>
    </row>
    <row r="224" spans="1:8" ht="36">
      <c r="A224" s="251">
        <v>77</v>
      </c>
      <c r="B224" s="435" t="s">
        <v>2661</v>
      </c>
      <c r="C224" s="390" t="s">
        <v>2850</v>
      </c>
      <c r="D224" s="391" t="s">
        <v>2851</v>
      </c>
      <c r="E224" s="391"/>
      <c r="F224" s="456" t="s">
        <v>259</v>
      </c>
      <c r="G224" s="279">
        <v>104</v>
      </c>
      <c r="H224" s="280" t="s">
        <v>1967</v>
      </c>
    </row>
    <row r="225" spans="1:8">
      <c r="A225" s="251"/>
      <c r="B225" s="401"/>
      <c r="C225" s="402"/>
      <c r="D225" s="396"/>
      <c r="E225" s="396"/>
      <c r="F225" s="395"/>
      <c r="G225" s="407"/>
      <c r="H225" s="400"/>
    </row>
    <row r="226" spans="1:8">
      <c r="A226" s="251"/>
      <c r="B226" s="401"/>
      <c r="C226" s="402"/>
      <c r="D226" s="406"/>
      <c r="E226" s="406"/>
      <c r="F226" s="402"/>
      <c r="G226" s="409"/>
      <c r="H226" s="408"/>
    </row>
    <row r="227" spans="1:8" s="457" customFormat="1">
      <c r="A227" s="251"/>
      <c r="B227" s="401"/>
      <c r="C227" s="402"/>
      <c r="D227" s="406"/>
      <c r="E227" s="406"/>
      <c r="F227" s="402"/>
      <c r="G227" s="409"/>
      <c r="H227" s="408"/>
    </row>
    <row r="228" spans="1:8">
      <c r="A228" s="251"/>
      <c r="B228" s="401"/>
      <c r="C228" s="402"/>
      <c r="D228" s="406"/>
      <c r="E228" s="406"/>
      <c r="F228" s="402"/>
      <c r="G228" s="409"/>
      <c r="H228" s="408"/>
    </row>
    <row r="229" spans="1:8">
      <c r="A229" s="251"/>
      <c r="B229" s="401"/>
      <c r="C229" s="402"/>
      <c r="D229" s="406"/>
      <c r="E229" s="406"/>
      <c r="F229" s="402"/>
      <c r="G229" s="409"/>
      <c r="H229" s="408"/>
    </row>
    <row r="230" spans="1:8">
      <c r="A230" s="251"/>
      <c r="B230" s="401"/>
      <c r="C230" s="402"/>
      <c r="D230" s="406"/>
      <c r="E230" s="406"/>
      <c r="F230" s="402"/>
      <c r="G230" s="409"/>
      <c r="H230" s="408"/>
    </row>
    <row r="231" spans="1:8">
      <c r="A231" s="251"/>
      <c r="B231" s="401"/>
      <c r="C231" s="402"/>
      <c r="D231" s="406"/>
      <c r="E231" s="406"/>
      <c r="F231" s="402"/>
      <c r="G231" s="409"/>
      <c r="H231" s="408"/>
    </row>
    <row r="232" spans="1:8">
      <c r="A232" s="251"/>
      <c r="B232" s="401"/>
      <c r="C232" s="402"/>
      <c r="D232" s="406"/>
      <c r="E232" s="406"/>
      <c r="F232" s="402"/>
      <c r="G232" s="409"/>
      <c r="H232" s="408"/>
    </row>
    <row r="233" spans="1:8">
      <c r="A233" s="251"/>
      <c r="B233" s="401"/>
      <c r="C233" s="402"/>
      <c r="D233" s="406"/>
      <c r="E233" s="406"/>
      <c r="F233" s="402"/>
      <c r="G233" s="409"/>
      <c r="H233" s="408"/>
    </row>
    <row r="234" spans="1:8">
      <c r="A234" s="251"/>
      <c r="B234" s="401"/>
      <c r="C234" s="402"/>
      <c r="D234" s="406"/>
      <c r="E234" s="406"/>
      <c r="F234" s="402"/>
      <c r="G234" s="409"/>
      <c r="H234" s="408"/>
    </row>
    <row r="235" spans="1:8">
      <c r="A235" s="251"/>
      <c r="B235" s="401"/>
      <c r="C235" s="402"/>
      <c r="D235" s="406"/>
      <c r="E235" s="406"/>
      <c r="F235" s="402"/>
      <c r="G235" s="409"/>
      <c r="H235" s="408"/>
    </row>
    <row r="236" spans="1:8">
      <c r="A236" s="251"/>
      <c r="B236" s="401"/>
      <c r="C236" s="402"/>
      <c r="D236" s="406"/>
      <c r="E236" s="406"/>
      <c r="F236" s="402"/>
      <c r="G236" s="409"/>
      <c r="H236" s="408"/>
    </row>
    <row r="237" spans="1:8">
      <c r="A237" s="251"/>
      <c r="B237" s="401"/>
      <c r="C237" s="402"/>
      <c r="D237" s="406"/>
      <c r="E237" s="406"/>
      <c r="F237" s="402"/>
      <c r="G237" s="409"/>
      <c r="H237" s="408"/>
    </row>
    <row r="238" spans="1:8">
      <c r="A238" s="251"/>
      <c r="B238" s="401"/>
      <c r="C238" s="402"/>
      <c r="D238" s="406"/>
      <c r="E238" s="406"/>
      <c r="F238" s="402"/>
      <c r="G238" s="409"/>
      <c r="H238" s="408"/>
    </row>
    <row r="239" spans="1:8">
      <c r="A239" s="251"/>
      <c r="B239" s="401"/>
      <c r="C239" s="402"/>
      <c r="D239" s="406"/>
      <c r="E239" s="406"/>
      <c r="F239" s="402"/>
      <c r="G239" s="409"/>
      <c r="H239" s="408"/>
    </row>
    <row r="240" spans="1:8">
      <c r="A240" s="251"/>
      <c r="B240" s="410"/>
      <c r="C240" s="411"/>
      <c r="D240" s="412"/>
      <c r="E240" s="412"/>
      <c r="F240" s="411"/>
      <c r="G240" s="413"/>
      <c r="H240" s="414"/>
    </row>
    <row r="241" spans="1:8">
      <c r="A241" s="251"/>
      <c r="B241" s="367"/>
      <c r="C241" s="367"/>
      <c r="D241" s="368"/>
      <c r="E241" s="368"/>
      <c r="F241" s="367"/>
      <c r="G241" s="369"/>
      <c r="H241" s="370"/>
    </row>
    <row r="242" spans="1:8" ht="19.5" customHeight="1">
      <c r="A242" s="251"/>
      <c r="B242" s="252" t="s">
        <v>2852</v>
      </c>
      <c r="C242" s="253"/>
      <c r="D242" s="254"/>
      <c r="E242" s="254"/>
      <c r="F242" s="256"/>
      <c r="G242" s="255"/>
      <c r="H242" s="339"/>
    </row>
    <row r="243" spans="1:8">
      <c r="A243" s="251">
        <v>78</v>
      </c>
      <c r="B243" s="431" t="s">
        <v>2661</v>
      </c>
      <c r="C243" s="432" t="s">
        <v>2853</v>
      </c>
      <c r="D243" s="433" t="s">
        <v>2854</v>
      </c>
      <c r="E243" s="433"/>
      <c r="F243" s="432"/>
      <c r="G243" s="265">
        <v>7656</v>
      </c>
      <c r="H243" s="434" t="s">
        <v>29</v>
      </c>
    </row>
    <row r="244" spans="1:8">
      <c r="A244" s="251">
        <v>79</v>
      </c>
      <c r="B244" s="285" t="s">
        <v>2661</v>
      </c>
      <c r="C244" s="286" t="s">
        <v>2855</v>
      </c>
      <c r="D244" s="287" t="s">
        <v>2856</v>
      </c>
      <c r="E244" s="287"/>
      <c r="F244" s="286"/>
      <c r="G244" s="279">
        <v>8889</v>
      </c>
      <c r="H244" s="288" t="s">
        <v>29</v>
      </c>
    </row>
    <row r="245" spans="1:8">
      <c r="A245" s="251"/>
      <c r="B245" s="458"/>
      <c r="C245" s="459"/>
      <c r="D245" s="460"/>
      <c r="E245" s="460"/>
      <c r="F245" s="459"/>
      <c r="G245" s="461"/>
      <c r="H245" s="462"/>
    </row>
    <row r="246" spans="1:8" ht="36">
      <c r="A246" s="251"/>
      <c r="B246" s="353"/>
      <c r="C246" s="322" t="s">
        <v>1837</v>
      </c>
      <c r="D246" s="354"/>
      <c r="E246" s="463" t="s">
        <v>131</v>
      </c>
      <c r="F246" s="323"/>
      <c r="G246" s="355"/>
      <c r="H246" s="356"/>
    </row>
    <row r="247" spans="1:8" ht="36">
      <c r="A247" s="251"/>
      <c r="B247" s="353"/>
      <c r="C247" s="323" t="s">
        <v>2857</v>
      </c>
      <c r="D247" s="354"/>
      <c r="E247" s="354" t="s">
        <v>2858</v>
      </c>
      <c r="F247" s="323"/>
      <c r="G247" s="355"/>
      <c r="H247" s="356"/>
    </row>
    <row r="248" spans="1:8" ht="54">
      <c r="A248" s="251"/>
      <c r="B248" s="353"/>
      <c r="C248" s="323" t="s">
        <v>2859</v>
      </c>
      <c r="D248" s="354"/>
      <c r="E248" s="354" t="s">
        <v>2860</v>
      </c>
      <c r="F248" s="323"/>
      <c r="G248" s="355"/>
      <c r="H248" s="356"/>
    </row>
    <row r="249" spans="1:8" ht="72">
      <c r="A249" s="251"/>
      <c r="B249" s="353"/>
      <c r="C249" s="323" t="s">
        <v>2861</v>
      </c>
      <c r="D249" s="354"/>
      <c r="E249" s="354" t="s">
        <v>2862</v>
      </c>
      <c r="F249" s="323"/>
      <c r="G249" s="355"/>
      <c r="H249" s="356"/>
    </row>
    <row r="250" spans="1:8" ht="36">
      <c r="A250" s="251"/>
      <c r="B250" s="353"/>
      <c r="C250" s="323" t="s">
        <v>2863</v>
      </c>
      <c r="D250" s="354"/>
      <c r="E250" s="354" t="s">
        <v>2864</v>
      </c>
      <c r="F250" s="323"/>
      <c r="G250" s="355"/>
      <c r="H250" s="356"/>
    </row>
    <row r="251" spans="1:8" ht="54">
      <c r="A251" s="251"/>
      <c r="B251" s="353"/>
      <c r="C251" s="323" t="s">
        <v>2865</v>
      </c>
      <c r="D251" s="354"/>
      <c r="E251" s="354" t="s">
        <v>2866</v>
      </c>
      <c r="F251" s="323"/>
      <c r="G251" s="355"/>
      <c r="H251" s="356"/>
    </row>
    <row r="252" spans="1:8">
      <c r="A252" s="251"/>
      <c r="B252" s="353"/>
      <c r="C252" s="323" t="s">
        <v>2867</v>
      </c>
      <c r="D252" s="354"/>
      <c r="E252" s="354" t="s">
        <v>2868</v>
      </c>
      <c r="F252" s="323"/>
      <c r="G252" s="355"/>
      <c r="H252" s="356"/>
    </row>
    <row r="253" spans="1:8">
      <c r="A253" s="251"/>
      <c r="B253" s="353"/>
      <c r="C253" s="323" t="s">
        <v>2869</v>
      </c>
      <c r="D253" s="354"/>
      <c r="E253" s="354" t="s">
        <v>2870</v>
      </c>
      <c r="F253" s="323"/>
      <c r="G253" s="355"/>
      <c r="H253" s="356"/>
    </row>
    <row r="254" spans="1:8" ht="54">
      <c r="A254" s="251"/>
      <c r="B254" s="353"/>
      <c r="C254" s="323" t="s">
        <v>2871</v>
      </c>
      <c r="D254" s="354"/>
      <c r="E254" s="354" t="s">
        <v>2872</v>
      </c>
      <c r="F254" s="323"/>
      <c r="G254" s="355"/>
      <c r="H254" s="356"/>
    </row>
    <row r="255" spans="1:8" ht="36">
      <c r="A255" s="251"/>
      <c r="B255" s="353"/>
      <c r="C255" s="323" t="s">
        <v>2873</v>
      </c>
      <c r="D255" s="354"/>
      <c r="E255" s="354" t="s">
        <v>2874</v>
      </c>
      <c r="F255" s="323"/>
      <c r="G255" s="355"/>
      <c r="H255" s="356"/>
    </row>
    <row r="256" spans="1:8">
      <c r="A256" s="251"/>
      <c r="B256" s="353"/>
      <c r="C256" s="323" t="s">
        <v>2875</v>
      </c>
      <c r="D256" s="354"/>
      <c r="E256" s="354" t="s">
        <v>2876</v>
      </c>
      <c r="F256" s="323"/>
      <c r="G256" s="355"/>
      <c r="H256" s="356"/>
    </row>
    <row r="257" spans="1:8">
      <c r="A257" s="251"/>
      <c r="B257" s="357"/>
      <c r="C257" s="358"/>
      <c r="D257" s="359"/>
      <c r="E257" s="359" t="s">
        <v>2877</v>
      </c>
      <c r="F257" s="358"/>
      <c r="G257" s="360"/>
      <c r="H257" s="361"/>
    </row>
    <row r="258" spans="1:8">
      <c r="A258" s="251"/>
      <c r="B258" s="464"/>
      <c r="C258" s="465"/>
      <c r="D258" s="466"/>
      <c r="E258" s="466"/>
      <c r="F258" s="465"/>
      <c r="G258" s="467"/>
      <c r="H258" s="468"/>
    </row>
    <row r="259" spans="1:8">
      <c r="A259" s="251"/>
      <c r="B259" s="415"/>
      <c r="C259" s="415"/>
      <c r="D259" s="416"/>
      <c r="E259" s="416"/>
      <c r="F259" s="415"/>
      <c r="G259" s="255"/>
      <c r="H259" s="417"/>
    </row>
    <row r="260" spans="1:8" ht="19.5" customHeight="1">
      <c r="A260" s="251"/>
      <c r="B260" s="418" t="s">
        <v>2878</v>
      </c>
      <c r="C260" s="419"/>
      <c r="D260" s="420"/>
      <c r="E260" s="420"/>
      <c r="F260" s="421"/>
      <c r="G260" s="255"/>
      <c r="H260" s="422"/>
    </row>
    <row r="261" spans="1:8">
      <c r="A261" s="251">
        <v>80</v>
      </c>
      <c r="B261" s="469" t="s">
        <v>2661</v>
      </c>
      <c r="C261" s="470" t="s">
        <v>2879</v>
      </c>
      <c r="D261" s="471" t="s">
        <v>2880</v>
      </c>
      <c r="E261" s="471"/>
      <c r="F261" s="470"/>
      <c r="G261" s="320">
        <v>213</v>
      </c>
      <c r="H261" s="445" t="s">
        <v>29</v>
      </c>
    </row>
    <row r="262" spans="1:8">
      <c r="A262" s="251">
        <v>81</v>
      </c>
      <c r="B262" s="423" t="s">
        <v>2661</v>
      </c>
      <c r="C262" s="424" t="s">
        <v>2881</v>
      </c>
      <c r="D262" s="425" t="s">
        <v>2882</v>
      </c>
      <c r="E262" s="425"/>
      <c r="F262" s="424"/>
      <c r="G262" s="270">
        <v>764</v>
      </c>
      <c r="H262" s="426" t="s">
        <v>29</v>
      </c>
    </row>
    <row r="263" spans="1:8">
      <c r="A263" s="251">
        <v>82</v>
      </c>
      <c r="B263" s="313" t="s">
        <v>2661</v>
      </c>
      <c r="C263" s="314" t="s">
        <v>2883</v>
      </c>
      <c r="D263" s="315" t="s">
        <v>2884</v>
      </c>
      <c r="E263" s="315" t="s">
        <v>2885</v>
      </c>
      <c r="F263" s="314"/>
      <c r="G263" s="270">
        <v>428</v>
      </c>
      <c r="H263" s="316" t="s">
        <v>29</v>
      </c>
    </row>
    <row r="264" spans="1:8" ht="36">
      <c r="A264" s="251">
        <v>83</v>
      </c>
      <c r="B264" s="423" t="s">
        <v>2661</v>
      </c>
      <c r="C264" s="424" t="s">
        <v>2886</v>
      </c>
      <c r="D264" s="425" t="s">
        <v>2887</v>
      </c>
      <c r="E264" s="425"/>
      <c r="F264" s="424"/>
      <c r="G264" s="270">
        <v>365</v>
      </c>
      <c r="H264" s="426" t="s">
        <v>156</v>
      </c>
    </row>
    <row r="265" spans="1:8">
      <c r="A265" s="251">
        <v>84</v>
      </c>
      <c r="B265" s="313" t="s">
        <v>2661</v>
      </c>
      <c r="C265" s="314" t="s">
        <v>2888</v>
      </c>
      <c r="D265" s="315" t="s">
        <v>2889</v>
      </c>
      <c r="E265" s="315"/>
      <c r="F265" s="314" t="s">
        <v>1411</v>
      </c>
      <c r="G265" s="270">
        <v>396</v>
      </c>
      <c r="H265" s="316" t="s">
        <v>197</v>
      </c>
    </row>
    <row r="266" spans="1:8" ht="36">
      <c r="A266" s="251">
        <v>85</v>
      </c>
      <c r="B266" s="423" t="s">
        <v>2661</v>
      </c>
      <c r="C266" s="424" t="s">
        <v>2890</v>
      </c>
      <c r="D266" s="425" t="s">
        <v>2891</v>
      </c>
      <c r="E266" s="425"/>
      <c r="F266" s="424"/>
      <c r="G266" s="270">
        <v>402</v>
      </c>
      <c r="H266" s="426" t="s">
        <v>156</v>
      </c>
    </row>
    <row r="267" spans="1:8">
      <c r="A267" s="251">
        <v>86</v>
      </c>
      <c r="B267" s="469" t="s">
        <v>2661</v>
      </c>
      <c r="C267" s="470" t="s">
        <v>2892</v>
      </c>
      <c r="D267" s="471" t="s">
        <v>2893</v>
      </c>
      <c r="E267" s="471"/>
      <c r="F267" s="470" t="s">
        <v>1411</v>
      </c>
      <c r="G267" s="320">
        <v>425</v>
      </c>
      <c r="H267" s="445" t="s">
        <v>197</v>
      </c>
    </row>
    <row r="268" spans="1:8">
      <c r="A268" s="251">
        <v>87</v>
      </c>
      <c r="B268" s="423" t="s">
        <v>2661</v>
      </c>
      <c r="C268" s="424" t="s">
        <v>2894</v>
      </c>
      <c r="D268" s="425" t="s">
        <v>2895</v>
      </c>
      <c r="E268" s="425" t="s">
        <v>860</v>
      </c>
      <c r="F268" s="424"/>
      <c r="G268" s="270">
        <v>854</v>
      </c>
      <c r="H268" s="426" t="s">
        <v>29</v>
      </c>
    </row>
    <row r="269" spans="1:8">
      <c r="A269" s="251">
        <v>88</v>
      </c>
      <c r="B269" s="313" t="s">
        <v>2661</v>
      </c>
      <c r="C269" s="314" t="s">
        <v>2896</v>
      </c>
      <c r="D269" s="315" t="s">
        <v>2897</v>
      </c>
      <c r="E269" s="315"/>
      <c r="F269" s="314" t="s">
        <v>1411</v>
      </c>
      <c r="G269" s="270">
        <v>170</v>
      </c>
      <c r="H269" s="316" t="s">
        <v>197</v>
      </c>
    </row>
    <row r="270" spans="1:8" ht="36">
      <c r="A270" s="251">
        <v>89</v>
      </c>
      <c r="B270" s="423" t="s">
        <v>2661</v>
      </c>
      <c r="C270" s="424" t="s">
        <v>2898</v>
      </c>
      <c r="D270" s="425" t="s">
        <v>2899</v>
      </c>
      <c r="E270" s="425"/>
      <c r="F270" s="424" t="s">
        <v>1411</v>
      </c>
      <c r="G270" s="270">
        <v>91</v>
      </c>
      <c r="H270" s="426" t="s">
        <v>156</v>
      </c>
    </row>
    <row r="271" spans="1:8" ht="36">
      <c r="A271" s="251">
        <v>90</v>
      </c>
      <c r="B271" s="313" t="s">
        <v>2661</v>
      </c>
      <c r="C271" s="314" t="s">
        <v>2900</v>
      </c>
      <c r="D271" s="315" t="s">
        <v>2901</v>
      </c>
      <c r="E271" s="315"/>
      <c r="F271" s="314"/>
      <c r="G271" s="270">
        <v>337</v>
      </c>
      <c r="H271" s="316" t="s">
        <v>156</v>
      </c>
    </row>
    <row r="272" spans="1:8">
      <c r="A272" s="251">
        <v>91</v>
      </c>
      <c r="B272" s="423" t="s">
        <v>2661</v>
      </c>
      <c r="C272" s="424" t="s">
        <v>2902</v>
      </c>
      <c r="D272" s="425" t="s">
        <v>2903</v>
      </c>
      <c r="E272" s="425"/>
      <c r="F272" s="424" t="s">
        <v>1411</v>
      </c>
      <c r="G272" s="270">
        <v>323</v>
      </c>
      <c r="H272" s="426" t="s">
        <v>197</v>
      </c>
    </row>
    <row r="273" spans="1:8" ht="36">
      <c r="A273" s="251">
        <v>92</v>
      </c>
      <c r="B273" s="469" t="s">
        <v>2661</v>
      </c>
      <c r="C273" s="470" t="s">
        <v>2904</v>
      </c>
      <c r="D273" s="471" t="s">
        <v>2905</v>
      </c>
      <c r="E273" s="471"/>
      <c r="F273" s="470"/>
      <c r="G273" s="320">
        <v>385</v>
      </c>
      <c r="H273" s="445" t="s">
        <v>156</v>
      </c>
    </row>
    <row r="274" spans="1:8">
      <c r="A274" s="251">
        <v>93</v>
      </c>
      <c r="B274" s="423" t="s">
        <v>2661</v>
      </c>
      <c r="C274" s="424" t="s">
        <v>2906</v>
      </c>
      <c r="D274" s="425" t="s">
        <v>2907</v>
      </c>
      <c r="E274" s="425"/>
      <c r="F274" s="424" t="s">
        <v>1411</v>
      </c>
      <c r="G274" s="270">
        <v>351</v>
      </c>
      <c r="H274" s="426" t="s">
        <v>156</v>
      </c>
    </row>
    <row r="275" spans="1:8" ht="36">
      <c r="A275" s="251">
        <v>94</v>
      </c>
      <c r="B275" s="313" t="s">
        <v>2661</v>
      </c>
      <c r="C275" s="314" t="s">
        <v>2908</v>
      </c>
      <c r="D275" s="315" t="s">
        <v>2909</v>
      </c>
      <c r="E275" s="315"/>
      <c r="F275" s="314" t="s">
        <v>85</v>
      </c>
      <c r="G275" s="270">
        <v>91</v>
      </c>
      <c r="H275" s="316" t="s">
        <v>156</v>
      </c>
    </row>
    <row r="276" spans="1:8">
      <c r="A276" s="251">
        <v>95</v>
      </c>
      <c r="B276" s="423" t="s">
        <v>2661</v>
      </c>
      <c r="C276" s="424" t="s">
        <v>2910</v>
      </c>
      <c r="D276" s="425" t="s">
        <v>2911</v>
      </c>
      <c r="E276" s="425"/>
      <c r="F276" s="424"/>
      <c r="G276" s="270">
        <v>600</v>
      </c>
      <c r="H276" s="426" t="s">
        <v>29</v>
      </c>
    </row>
    <row r="277" spans="1:8">
      <c r="A277" s="251">
        <v>96</v>
      </c>
      <c r="B277" s="313" t="s">
        <v>2661</v>
      </c>
      <c r="C277" s="314" t="s">
        <v>2912</v>
      </c>
      <c r="D277" s="315" t="s">
        <v>2913</v>
      </c>
      <c r="E277" s="315"/>
      <c r="F277" s="314"/>
      <c r="G277" s="270">
        <v>1378</v>
      </c>
      <c r="H277" s="316" t="s">
        <v>29</v>
      </c>
    </row>
    <row r="278" spans="1:8">
      <c r="A278" s="251">
        <v>97</v>
      </c>
      <c r="B278" s="423" t="s">
        <v>2661</v>
      </c>
      <c r="C278" s="424" t="s">
        <v>2914</v>
      </c>
      <c r="D278" s="425" t="s">
        <v>2915</v>
      </c>
      <c r="E278" s="425"/>
      <c r="F278" s="424"/>
      <c r="G278" s="270">
        <v>430</v>
      </c>
      <c r="H278" s="426" t="s">
        <v>29</v>
      </c>
    </row>
    <row r="279" spans="1:8">
      <c r="A279" s="251">
        <v>98</v>
      </c>
      <c r="B279" s="469" t="s">
        <v>2661</v>
      </c>
      <c r="C279" s="470" t="s">
        <v>2916</v>
      </c>
      <c r="D279" s="471" t="s">
        <v>2917</v>
      </c>
      <c r="E279" s="471"/>
      <c r="F279" s="470"/>
      <c r="G279" s="320">
        <v>623</v>
      </c>
      <c r="H279" s="445" t="s">
        <v>29</v>
      </c>
    </row>
    <row r="280" spans="1:8">
      <c r="A280" s="251">
        <v>99</v>
      </c>
      <c r="B280" s="423" t="s">
        <v>2661</v>
      </c>
      <c r="C280" s="424" t="s">
        <v>2918</v>
      </c>
      <c r="D280" s="425" t="s">
        <v>2919</v>
      </c>
      <c r="E280" s="425"/>
      <c r="F280" s="424"/>
      <c r="G280" s="270">
        <v>767</v>
      </c>
      <c r="H280" s="426" t="s">
        <v>29</v>
      </c>
    </row>
    <row r="281" spans="1:8">
      <c r="A281" s="251">
        <v>100</v>
      </c>
      <c r="B281" s="313" t="s">
        <v>2661</v>
      </c>
      <c r="C281" s="314" t="s">
        <v>2920</v>
      </c>
      <c r="D281" s="315" t="s">
        <v>2921</v>
      </c>
      <c r="E281" s="315"/>
      <c r="F281" s="314"/>
      <c r="G281" s="270">
        <v>213</v>
      </c>
      <c r="H281" s="316" t="s">
        <v>29</v>
      </c>
    </row>
    <row r="282" spans="1:8">
      <c r="A282" s="251">
        <v>101</v>
      </c>
      <c r="B282" s="423" t="s">
        <v>2661</v>
      </c>
      <c r="C282" s="424" t="s">
        <v>2922</v>
      </c>
      <c r="D282" s="425" t="s">
        <v>2923</v>
      </c>
      <c r="E282" s="425"/>
      <c r="F282" s="424" t="s">
        <v>1411</v>
      </c>
      <c r="G282" s="270">
        <v>246</v>
      </c>
      <c r="H282" s="426" t="s">
        <v>197</v>
      </c>
    </row>
    <row r="283" spans="1:8">
      <c r="A283" s="251">
        <v>102</v>
      </c>
      <c r="B283" s="313" t="s">
        <v>2661</v>
      </c>
      <c r="C283" s="314" t="s">
        <v>2924</v>
      </c>
      <c r="D283" s="315" t="s">
        <v>2925</v>
      </c>
      <c r="E283" s="315"/>
      <c r="F283" s="314" t="s">
        <v>1411</v>
      </c>
      <c r="G283" s="270">
        <v>255</v>
      </c>
      <c r="H283" s="316" t="s">
        <v>197</v>
      </c>
    </row>
    <row r="284" spans="1:8">
      <c r="A284" s="251">
        <v>103</v>
      </c>
      <c r="B284" s="423" t="s">
        <v>2661</v>
      </c>
      <c r="C284" s="424" t="s">
        <v>2926</v>
      </c>
      <c r="D284" s="425" t="s">
        <v>2927</v>
      </c>
      <c r="E284" s="425"/>
      <c r="F284" s="424" t="s">
        <v>1411</v>
      </c>
      <c r="G284" s="270">
        <v>305</v>
      </c>
      <c r="H284" s="426" t="s">
        <v>197</v>
      </c>
    </row>
    <row r="285" spans="1:8">
      <c r="A285" s="251">
        <v>104</v>
      </c>
      <c r="B285" s="313" t="s">
        <v>2661</v>
      </c>
      <c r="C285" s="314" t="s">
        <v>2928</v>
      </c>
      <c r="D285" s="315" t="s">
        <v>2929</v>
      </c>
      <c r="E285" s="315"/>
      <c r="F285" s="314"/>
      <c r="G285" s="270">
        <v>795</v>
      </c>
      <c r="H285" s="316" t="s">
        <v>29</v>
      </c>
    </row>
    <row r="286" spans="1:8">
      <c r="A286" s="251">
        <v>105</v>
      </c>
      <c r="B286" s="423" t="s">
        <v>2661</v>
      </c>
      <c r="C286" s="424" t="s">
        <v>2930</v>
      </c>
      <c r="D286" s="425" t="s">
        <v>2931</v>
      </c>
      <c r="E286" s="425"/>
      <c r="F286" s="424"/>
      <c r="G286" s="270">
        <v>139</v>
      </c>
      <c r="H286" s="426" t="s">
        <v>29</v>
      </c>
    </row>
    <row r="287" spans="1:8">
      <c r="A287" s="251">
        <v>106</v>
      </c>
      <c r="B287" s="313" t="s">
        <v>2661</v>
      </c>
      <c r="C287" s="314" t="s">
        <v>2932</v>
      </c>
      <c r="D287" s="315" t="s">
        <v>2933</v>
      </c>
      <c r="E287" s="315"/>
      <c r="F287" s="314"/>
      <c r="G287" s="270">
        <v>1270</v>
      </c>
      <c r="H287" s="316" t="s">
        <v>29</v>
      </c>
    </row>
    <row r="288" spans="1:8">
      <c r="A288" s="251">
        <v>107</v>
      </c>
      <c r="B288" s="423" t="s">
        <v>2661</v>
      </c>
      <c r="C288" s="424" t="s">
        <v>2934</v>
      </c>
      <c r="D288" s="425" t="s">
        <v>2935</v>
      </c>
      <c r="E288" s="425"/>
      <c r="F288" s="424"/>
      <c r="G288" s="270">
        <v>60</v>
      </c>
      <c r="H288" s="426" t="s">
        <v>29</v>
      </c>
    </row>
    <row r="289" spans="1:8">
      <c r="A289" s="251">
        <v>108</v>
      </c>
      <c r="B289" s="313" t="s">
        <v>2661</v>
      </c>
      <c r="C289" s="314" t="s">
        <v>2936</v>
      </c>
      <c r="D289" s="315" t="s">
        <v>2937</v>
      </c>
      <c r="E289" s="315"/>
      <c r="F289" s="314" t="s">
        <v>28</v>
      </c>
      <c r="G289" s="270">
        <v>184</v>
      </c>
      <c r="H289" s="316" t="s">
        <v>197</v>
      </c>
    </row>
    <row r="290" spans="1:8">
      <c r="A290" s="251">
        <v>109</v>
      </c>
      <c r="B290" s="427" t="s">
        <v>2661</v>
      </c>
      <c r="C290" s="428" t="s">
        <v>2938</v>
      </c>
      <c r="D290" s="429" t="s">
        <v>2939</v>
      </c>
      <c r="E290" s="429"/>
      <c r="F290" s="428" t="s">
        <v>28</v>
      </c>
      <c r="G290" s="279">
        <v>153</v>
      </c>
      <c r="H290" s="430" t="s">
        <v>197</v>
      </c>
    </row>
    <row r="291" spans="1:8">
      <c r="A291" s="251"/>
      <c r="B291" s="295"/>
      <c r="C291" s="295"/>
      <c r="D291" s="296"/>
      <c r="E291" s="296"/>
      <c r="F291" s="295"/>
      <c r="G291" s="297"/>
      <c r="H291" s="295"/>
    </row>
    <row r="292" spans="1:8" ht="19.5" customHeight="1">
      <c r="A292" s="251"/>
      <c r="B292" s="252" t="s">
        <v>2940</v>
      </c>
      <c r="C292" s="253"/>
      <c r="D292" s="254"/>
      <c r="E292" s="254"/>
      <c r="F292" s="256"/>
      <c r="G292" s="255"/>
      <c r="H292" s="339"/>
    </row>
    <row r="293" spans="1:8" ht="36">
      <c r="A293" s="251">
        <v>110</v>
      </c>
      <c r="B293" s="431" t="s">
        <v>2661</v>
      </c>
      <c r="C293" s="432" t="s">
        <v>2941</v>
      </c>
      <c r="D293" s="433" t="s">
        <v>2942</v>
      </c>
      <c r="E293" s="433"/>
      <c r="F293" s="432"/>
      <c r="G293" s="265">
        <v>9653</v>
      </c>
      <c r="H293" s="434" t="s">
        <v>29</v>
      </c>
    </row>
    <row r="294" spans="1:8" ht="36">
      <c r="A294" s="251">
        <v>111</v>
      </c>
      <c r="B294" s="285" t="s">
        <v>2661</v>
      </c>
      <c r="C294" s="286" t="s">
        <v>2943</v>
      </c>
      <c r="D294" s="287" t="s">
        <v>2944</v>
      </c>
      <c r="E294" s="287"/>
      <c r="F294" s="286"/>
      <c r="G294" s="279">
        <v>11172</v>
      </c>
      <c r="H294" s="288" t="s">
        <v>29</v>
      </c>
    </row>
    <row r="295" spans="1:8">
      <c r="A295" s="251"/>
      <c r="B295" s="458"/>
      <c r="C295" s="459"/>
      <c r="D295" s="460"/>
      <c r="E295" s="460"/>
      <c r="F295" s="459"/>
      <c r="G295" s="461"/>
      <c r="H295" s="462"/>
    </row>
    <row r="296" spans="1:8" ht="36">
      <c r="A296" s="251"/>
      <c r="B296" s="353"/>
      <c r="C296" s="322" t="s">
        <v>1837</v>
      </c>
      <c r="D296" s="354"/>
      <c r="E296" s="463" t="s">
        <v>131</v>
      </c>
      <c r="F296" s="323"/>
      <c r="G296" s="355"/>
      <c r="H296" s="356"/>
    </row>
    <row r="297" spans="1:8" ht="36">
      <c r="A297" s="251"/>
      <c r="B297" s="353"/>
      <c r="C297" s="323" t="s">
        <v>2945</v>
      </c>
      <c r="D297" s="354"/>
      <c r="E297" s="354" t="s">
        <v>2858</v>
      </c>
      <c r="F297" s="323"/>
      <c r="G297" s="355"/>
      <c r="H297" s="356"/>
    </row>
    <row r="298" spans="1:8" ht="54">
      <c r="A298" s="251"/>
      <c r="B298" s="353"/>
      <c r="C298" s="323" t="s">
        <v>2859</v>
      </c>
      <c r="D298" s="354"/>
      <c r="E298" s="354" t="s">
        <v>2860</v>
      </c>
      <c r="F298" s="323"/>
      <c r="G298" s="355"/>
      <c r="H298" s="356"/>
    </row>
    <row r="299" spans="1:8" ht="72">
      <c r="A299" s="251"/>
      <c r="B299" s="353"/>
      <c r="C299" s="323" t="s">
        <v>2861</v>
      </c>
      <c r="D299" s="354"/>
      <c r="E299" s="354" t="s">
        <v>2946</v>
      </c>
      <c r="F299" s="323"/>
      <c r="G299" s="355"/>
      <c r="H299" s="356"/>
    </row>
    <row r="300" spans="1:8" ht="36">
      <c r="A300" s="251"/>
      <c r="B300" s="353"/>
      <c r="C300" s="323" t="s">
        <v>2863</v>
      </c>
      <c r="D300" s="354"/>
      <c r="E300" s="354" t="s">
        <v>2864</v>
      </c>
      <c r="F300" s="323"/>
      <c r="G300" s="355"/>
      <c r="H300" s="356"/>
    </row>
    <row r="301" spans="1:8" ht="54">
      <c r="A301" s="251"/>
      <c r="B301" s="353"/>
      <c r="C301" s="323" t="s">
        <v>2865</v>
      </c>
      <c r="D301" s="354"/>
      <c r="E301" s="354" t="s">
        <v>2866</v>
      </c>
      <c r="F301" s="323"/>
      <c r="G301" s="355"/>
      <c r="H301" s="356"/>
    </row>
    <row r="302" spans="1:8">
      <c r="A302" s="251"/>
      <c r="B302" s="353"/>
      <c r="C302" s="323" t="s">
        <v>2867</v>
      </c>
      <c r="D302" s="354"/>
      <c r="E302" s="354" t="s">
        <v>2947</v>
      </c>
      <c r="F302" s="323"/>
      <c r="G302" s="355"/>
      <c r="H302" s="356"/>
    </row>
    <row r="303" spans="1:8">
      <c r="A303" s="251"/>
      <c r="B303" s="353"/>
      <c r="C303" s="323" t="s">
        <v>2869</v>
      </c>
      <c r="D303" s="354"/>
      <c r="E303" s="354" t="s">
        <v>2870</v>
      </c>
      <c r="F303" s="323"/>
      <c r="G303" s="355"/>
      <c r="H303" s="356"/>
    </row>
    <row r="304" spans="1:8" ht="54">
      <c r="A304" s="251"/>
      <c r="B304" s="353"/>
      <c r="C304" s="323" t="s">
        <v>2871</v>
      </c>
      <c r="D304" s="354"/>
      <c r="E304" s="354" t="s">
        <v>2872</v>
      </c>
      <c r="F304" s="323"/>
      <c r="G304" s="355"/>
      <c r="H304" s="356"/>
    </row>
    <row r="305" spans="1:8" ht="36">
      <c r="A305" s="251"/>
      <c r="B305" s="353"/>
      <c r="C305" s="323" t="s">
        <v>2873</v>
      </c>
      <c r="D305" s="354"/>
      <c r="E305" s="354" t="s">
        <v>2948</v>
      </c>
      <c r="F305" s="323"/>
      <c r="G305" s="355"/>
      <c r="H305" s="356"/>
    </row>
    <row r="306" spans="1:8">
      <c r="A306" s="251"/>
      <c r="B306" s="353"/>
      <c r="C306" s="323" t="s">
        <v>2875</v>
      </c>
      <c r="D306" s="354"/>
      <c r="E306" s="354" t="s">
        <v>2949</v>
      </c>
      <c r="F306" s="323"/>
      <c r="G306" s="355"/>
      <c r="H306" s="356"/>
    </row>
    <row r="307" spans="1:8">
      <c r="A307" s="251"/>
      <c r="B307" s="357"/>
      <c r="C307" s="358"/>
      <c r="D307" s="359"/>
      <c r="E307" s="359" t="s">
        <v>2877</v>
      </c>
      <c r="F307" s="358"/>
      <c r="G307" s="360"/>
      <c r="H307" s="361"/>
    </row>
    <row r="308" spans="1:8">
      <c r="A308" s="251"/>
      <c r="B308" s="464"/>
      <c r="C308" s="465"/>
      <c r="D308" s="466"/>
      <c r="E308" s="466"/>
      <c r="F308" s="465"/>
      <c r="G308" s="467"/>
      <c r="H308" s="468"/>
    </row>
    <row r="309" spans="1:8">
      <c r="A309" s="251"/>
      <c r="B309" s="415"/>
      <c r="C309" s="415"/>
      <c r="D309" s="416"/>
      <c r="E309" s="416"/>
      <c r="F309" s="415"/>
      <c r="G309" s="255"/>
      <c r="H309" s="417"/>
    </row>
    <row r="310" spans="1:8" ht="19.5" customHeight="1">
      <c r="A310" s="251"/>
      <c r="B310" s="418" t="s">
        <v>2950</v>
      </c>
      <c r="C310" s="419"/>
      <c r="D310" s="420"/>
      <c r="E310" s="420"/>
      <c r="F310" s="421"/>
      <c r="G310" s="255"/>
      <c r="H310" s="422"/>
    </row>
    <row r="311" spans="1:8">
      <c r="A311" s="251">
        <v>112</v>
      </c>
      <c r="B311" s="469" t="s">
        <v>2661</v>
      </c>
      <c r="C311" s="470" t="s">
        <v>2879</v>
      </c>
      <c r="D311" s="471" t="s">
        <v>2880</v>
      </c>
      <c r="E311" s="471"/>
      <c r="F311" s="470"/>
      <c r="G311" s="320">
        <v>213</v>
      </c>
      <c r="H311" s="445" t="s">
        <v>29</v>
      </c>
    </row>
    <row r="312" spans="1:8">
      <c r="A312" s="251">
        <v>113</v>
      </c>
      <c r="B312" s="423" t="s">
        <v>2661</v>
      </c>
      <c r="C312" s="424" t="s">
        <v>2881</v>
      </c>
      <c r="D312" s="425" t="s">
        <v>2882</v>
      </c>
      <c r="E312" s="425"/>
      <c r="F312" s="424"/>
      <c r="G312" s="270">
        <v>764</v>
      </c>
      <c r="H312" s="426" t="s">
        <v>29</v>
      </c>
    </row>
    <row r="313" spans="1:8">
      <c r="A313" s="251">
        <v>114</v>
      </c>
      <c r="B313" s="313" t="s">
        <v>2661</v>
      </c>
      <c r="C313" s="314" t="s">
        <v>2883</v>
      </c>
      <c r="D313" s="315" t="s">
        <v>2884</v>
      </c>
      <c r="E313" s="315" t="s">
        <v>2885</v>
      </c>
      <c r="F313" s="314"/>
      <c r="G313" s="270">
        <v>428</v>
      </c>
      <c r="H313" s="316" t="s">
        <v>29</v>
      </c>
    </row>
    <row r="314" spans="1:8" ht="36">
      <c r="A314" s="251">
        <v>115</v>
      </c>
      <c r="B314" s="423" t="s">
        <v>2661</v>
      </c>
      <c r="C314" s="424" t="s">
        <v>2886</v>
      </c>
      <c r="D314" s="425" t="s">
        <v>2887</v>
      </c>
      <c r="E314" s="425"/>
      <c r="F314" s="424"/>
      <c r="G314" s="270">
        <v>365</v>
      </c>
      <c r="H314" s="426" t="s">
        <v>156</v>
      </c>
    </row>
    <row r="315" spans="1:8">
      <c r="A315" s="251">
        <v>116</v>
      </c>
      <c r="B315" s="313" t="s">
        <v>2661</v>
      </c>
      <c r="C315" s="314" t="s">
        <v>2888</v>
      </c>
      <c r="D315" s="315" t="s">
        <v>2889</v>
      </c>
      <c r="E315" s="315"/>
      <c r="F315" s="314" t="s">
        <v>1411</v>
      </c>
      <c r="G315" s="270">
        <v>396</v>
      </c>
      <c r="H315" s="316" t="s">
        <v>197</v>
      </c>
    </row>
    <row r="316" spans="1:8" ht="36">
      <c r="A316" s="251">
        <v>117</v>
      </c>
      <c r="B316" s="423" t="s">
        <v>2661</v>
      </c>
      <c r="C316" s="424" t="s">
        <v>2890</v>
      </c>
      <c r="D316" s="425" t="s">
        <v>2891</v>
      </c>
      <c r="E316" s="425"/>
      <c r="F316" s="424"/>
      <c r="G316" s="270">
        <v>402</v>
      </c>
      <c r="H316" s="426" t="s">
        <v>156</v>
      </c>
    </row>
    <row r="317" spans="1:8">
      <c r="A317" s="251">
        <v>118</v>
      </c>
      <c r="B317" s="469" t="s">
        <v>2661</v>
      </c>
      <c r="C317" s="470" t="s">
        <v>2892</v>
      </c>
      <c r="D317" s="471" t="s">
        <v>2893</v>
      </c>
      <c r="E317" s="471"/>
      <c r="F317" s="470" t="s">
        <v>1411</v>
      </c>
      <c r="G317" s="320">
        <v>425</v>
      </c>
      <c r="H317" s="445" t="s">
        <v>197</v>
      </c>
    </row>
    <row r="318" spans="1:8">
      <c r="A318" s="251">
        <v>119</v>
      </c>
      <c r="B318" s="423" t="s">
        <v>2661</v>
      </c>
      <c r="C318" s="424" t="s">
        <v>2894</v>
      </c>
      <c r="D318" s="425" t="s">
        <v>2895</v>
      </c>
      <c r="E318" s="425" t="s">
        <v>860</v>
      </c>
      <c r="F318" s="424"/>
      <c r="G318" s="270">
        <v>854</v>
      </c>
      <c r="H318" s="426" t="s">
        <v>29</v>
      </c>
    </row>
    <row r="319" spans="1:8">
      <c r="A319" s="251">
        <v>120</v>
      </c>
      <c r="B319" s="313" t="s">
        <v>2661</v>
      </c>
      <c r="C319" s="314" t="s">
        <v>2896</v>
      </c>
      <c r="D319" s="315" t="s">
        <v>2897</v>
      </c>
      <c r="E319" s="315"/>
      <c r="F319" s="314" t="s">
        <v>1411</v>
      </c>
      <c r="G319" s="270">
        <v>170</v>
      </c>
      <c r="H319" s="316" t="s">
        <v>197</v>
      </c>
    </row>
    <row r="320" spans="1:8" ht="36">
      <c r="A320" s="251">
        <v>121</v>
      </c>
      <c r="B320" s="423" t="s">
        <v>2661</v>
      </c>
      <c r="C320" s="424" t="s">
        <v>2898</v>
      </c>
      <c r="D320" s="425" t="s">
        <v>2899</v>
      </c>
      <c r="E320" s="425"/>
      <c r="F320" s="424" t="s">
        <v>1411</v>
      </c>
      <c r="G320" s="270">
        <v>91</v>
      </c>
      <c r="H320" s="426" t="s">
        <v>156</v>
      </c>
    </row>
    <row r="321" spans="1:8" ht="36">
      <c r="A321" s="251">
        <v>122</v>
      </c>
      <c r="B321" s="313" t="s">
        <v>2661</v>
      </c>
      <c r="C321" s="314" t="s">
        <v>2900</v>
      </c>
      <c r="D321" s="315" t="s">
        <v>2901</v>
      </c>
      <c r="E321" s="315"/>
      <c r="F321" s="314"/>
      <c r="G321" s="270">
        <v>337</v>
      </c>
      <c r="H321" s="316" t="s">
        <v>156</v>
      </c>
    </row>
    <row r="322" spans="1:8">
      <c r="A322" s="251">
        <v>123</v>
      </c>
      <c r="B322" s="423" t="s">
        <v>2661</v>
      </c>
      <c r="C322" s="424" t="s">
        <v>2902</v>
      </c>
      <c r="D322" s="425" t="s">
        <v>2903</v>
      </c>
      <c r="E322" s="425"/>
      <c r="F322" s="424" t="s">
        <v>1411</v>
      </c>
      <c r="G322" s="270">
        <v>323</v>
      </c>
      <c r="H322" s="426" t="s">
        <v>197</v>
      </c>
    </row>
    <row r="323" spans="1:8" ht="36">
      <c r="A323" s="251">
        <v>124</v>
      </c>
      <c r="B323" s="469" t="s">
        <v>2661</v>
      </c>
      <c r="C323" s="470" t="s">
        <v>2904</v>
      </c>
      <c r="D323" s="471" t="s">
        <v>2905</v>
      </c>
      <c r="E323" s="471"/>
      <c r="F323" s="470"/>
      <c r="G323" s="320">
        <v>385</v>
      </c>
      <c r="H323" s="445" t="s">
        <v>156</v>
      </c>
    </row>
    <row r="324" spans="1:8">
      <c r="A324" s="251">
        <v>125</v>
      </c>
      <c r="B324" s="423" t="s">
        <v>2661</v>
      </c>
      <c r="C324" s="424" t="s">
        <v>2906</v>
      </c>
      <c r="D324" s="425" t="s">
        <v>2907</v>
      </c>
      <c r="E324" s="425"/>
      <c r="F324" s="424" t="s">
        <v>1411</v>
      </c>
      <c r="G324" s="270">
        <v>351</v>
      </c>
      <c r="H324" s="426" t="s">
        <v>156</v>
      </c>
    </row>
    <row r="325" spans="1:8" ht="36">
      <c r="A325" s="251">
        <v>126</v>
      </c>
      <c r="B325" s="313" t="s">
        <v>2661</v>
      </c>
      <c r="C325" s="314" t="s">
        <v>2908</v>
      </c>
      <c r="D325" s="315" t="s">
        <v>2909</v>
      </c>
      <c r="E325" s="315"/>
      <c r="F325" s="314" t="s">
        <v>85</v>
      </c>
      <c r="G325" s="270">
        <v>91</v>
      </c>
      <c r="H325" s="316" t="s">
        <v>156</v>
      </c>
    </row>
    <row r="326" spans="1:8">
      <c r="A326" s="251">
        <v>127</v>
      </c>
      <c r="B326" s="423" t="s">
        <v>2661</v>
      </c>
      <c r="C326" s="424" t="s">
        <v>2910</v>
      </c>
      <c r="D326" s="425" t="s">
        <v>2911</v>
      </c>
      <c r="E326" s="425"/>
      <c r="F326" s="424"/>
      <c r="G326" s="270">
        <v>600</v>
      </c>
      <c r="H326" s="426" t="s">
        <v>29</v>
      </c>
    </row>
    <row r="327" spans="1:8">
      <c r="A327" s="251">
        <v>128</v>
      </c>
      <c r="B327" s="313" t="s">
        <v>2661</v>
      </c>
      <c r="C327" s="314" t="s">
        <v>2912</v>
      </c>
      <c r="D327" s="315" t="s">
        <v>2913</v>
      </c>
      <c r="E327" s="315"/>
      <c r="F327" s="314"/>
      <c r="G327" s="270">
        <v>1378</v>
      </c>
      <c r="H327" s="316" t="s">
        <v>29</v>
      </c>
    </row>
    <row r="328" spans="1:8">
      <c r="A328" s="251">
        <v>129</v>
      </c>
      <c r="B328" s="423" t="s">
        <v>2661</v>
      </c>
      <c r="C328" s="424" t="s">
        <v>2914</v>
      </c>
      <c r="D328" s="425" t="s">
        <v>2915</v>
      </c>
      <c r="E328" s="425"/>
      <c r="F328" s="424"/>
      <c r="G328" s="270">
        <v>430</v>
      </c>
      <c r="H328" s="426" t="s">
        <v>29</v>
      </c>
    </row>
    <row r="329" spans="1:8">
      <c r="A329" s="251">
        <v>130</v>
      </c>
      <c r="B329" s="469" t="s">
        <v>2661</v>
      </c>
      <c r="C329" s="470" t="s">
        <v>2916</v>
      </c>
      <c r="D329" s="471" t="s">
        <v>2917</v>
      </c>
      <c r="E329" s="471"/>
      <c r="F329" s="470"/>
      <c r="G329" s="320">
        <v>623</v>
      </c>
      <c r="H329" s="445" t="s">
        <v>29</v>
      </c>
    </row>
    <row r="330" spans="1:8">
      <c r="A330" s="251">
        <v>131</v>
      </c>
      <c r="B330" s="423" t="s">
        <v>2661</v>
      </c>
      <c r="C330" s="424" t="s">
        <v>2951</v>
      </c>
      <c r="D330" s="425" t="s">
        <v>2952</v>
      </c>
      <c r="E330" s="425"/>
      <c r="F330" s="424"/>
      <c r="G330" s="270">
        <v>586</v>
      </c>
      <c r="H330" s="426" t="s">
        <v>29</v>
      </c>
    </row>
    <row r="331" spans="1:8">
      <c r="A331" s="251">
        <v>132</v>
      </c>
      <c r="B331" s="313" t="s">
        <v>2661</v>
      </c>
      <c r="C331" s="314" t="s">
        <v>2920</v>
      </c>
      <c r="D331" s="315" t="s">
        <v>2921</v>
      </c>
      <c r="E331" s="315"/>
      <c r="F331" s="314"/>
      <c r="G331" s="270">
        <v>213</v>
      </c>
      <c r="H331" s="316" t="s">
        <v>29</v>
      </c>
    </row>
    <row r="332" spans="1:8">
      <c r="A332" s="251">
        <v>133</v>
      </c>
      <c r="B332" s="423" t="s">
        <v>2661</v>
      </c>
      <c r="C332" s="424" t="s">
        <v>2922</v>
      </c>
      <c r="D332" s="425" t="s">
        <v>2923</v>
      </c>
      <c r="E332" s="425"/>
      <c r="F332" s="424" t="s">
        <v>1411</v>
      </c>
      <c r="G332" s="270">
        <v>246</v>
      </c>
      <c r="H332" s="426" t="s">
        <v>197</v>
      </c>
    </row>
    <row r="333" spans="1:8">
      <c r="A333" s="251">
        <v>134</v>
      </c>
      <c r="B333" s="313" t="s">
        <v>2661</v>
      </c>
      <c r="C333" s="314" t="s">
        <v>2924</v>
      </c>
      <c r="D333" s="315" t="s">
        <v>2925</v>
      </c>
      <c r="E333" s="315"/>
      <c r="F333" s="314" t="s">
        <v>1411</v>
      </c>
      <c r="G333" s="270">
        <v>255</v>
      </c>
      <c r="H333" s="316" t="s">
        <v>197</v>
      </c>
    </row>
    <row r="334" spans="1:8">
      <c r="A334" s="251">
        <v>135</v>
      </c>
      <c r="B334" s="423" t="s">
        <v>2661</v>
      </c>
      <c r="C334" s="424" t="s">
        <v>2926</v>
      </c>
      <c r="D334" s="425" t="s">
        <v>2927</v>
      </c>
      <c r="E334" s="425"/>
      <c r="F334" s="424" t="s">
        <v>1411</v>
      </c>
      <c r="G334" s="270">
        <v>305</v>
      </c>
      <c r="H334" s="426" t="s">
        <v>197</v>
      </c>
    </row>
    <row r="335" spans="1:8">
      <c r="A335" s="251">
        <v>136</v>
      </c>
      <c r="B335" s="313" t="s">
        <v>2661</v>
      </c>
      <c r="C335" s="314" t="s">
        <v>2928</v>
      </c>
      <c r="D335" s="315" t="s">
        <v>2929</v>
      </c>
      <c r="E335" s="315"/>
      <c r="F335" s="314"/>
      <c r="G335" s="270">
        <v>795</v>
      </c>
      <c r="H335" s="316" t="s">
        <v>29</v>
      </c>
    </row>
    <row r="336" spans="1:8" ht="36">
      <c r="A336" s="251">
        <v>137</v>
      </c>
      <c r="B336" s="423" t="s">
        <v>2661</v>
      </c>
      <c r="C336" s="424" t="s">
        <v>2953</v>
      </c>
      <c r="D336" s="425" t="s">
        <v>2954</v>
      </c>
      <c r="E336" s="425"/>
      <c r="F336" s="424"/>
      <c r="G336" s="270">
        <v>1457</v>
      </c>
      <c r="H336" s="426" t="s">
        <v>156</v>
      </c>
    </row>
    <row r="337" spans="1:8">
      <c r="A337" s="251">
        <v>138</v>
      </c>
      <c r="B337" s="313" t="s">
        <v>2661</v>
      </c>
      <c r="C337" s="314" t="s">
        <v>2930</v>
      </c>
      <c r="D337" s="315" t="s">
        <v>2931</v>
      </c>
      <c r="E337" s="315"/>
      <c r="F337" s="314"/>
      <c r="G337" s="270">
        <v>139</v>
      </c>
      <c r="H337" s="316" t="s">
        <v>29</v>
      </c>
    </row>
    <row r="338" spans="1:8">
      <c r="A338" s="251">
        <v>139</v>
      </c>
      <c r="B338" s="423" t="s">
        <v>2661</v>
      </c>
      <c r="C338" s="424" t="s">
        <v>2932</v>
      </c>
      <c r="D338" s="425" t="s">
        <v>2933</v>
      </c>
      <c r="E338" s="425"/>
      <c r="F338" s="424"/>
      <c r="G338" s="270">
        <v>1270</v>
      </c>
      <c r="H338" s="426" t="s">
        <v>29</v>
      </c>
    </row>
    <row r="339" spans="1:8">
      <c r="A339" s="251">
        <v>140</v>
      </c>
      <c r="B339" s="313" t="s">
        <v>2661</v>
      </c>
      <c r="C339" s="314" t="s">
        <v>2934</v>
      </c>
      <c r="D339" s="315" t="s">
        <v>2935</v>
      </c>
      <c r="E339" s="315"/>
      <c r="F339" s="314"/>
      <c r="G339" s="270">
        <v>60</v>
      </c>
      <c r="H339" s="316" t="s">
        <v>29</v>
      </c>
    </row>
    <row r="340" spans="1:8">
      <c r="A340" s="251">
        <v>141</v>
      </c>
      <c r="B340" s="423" t="s">
        <v>2661</v>
      </c>
      <c r="C340" s="424" t="s">
        <v>2936</v>
      </c>
      <c r="D340" s="425" t="s">
        <v>2937</v>
      </c>
      <c r="E340" s="425"/>
      <c r="F340" s="424" t="s">
        <v>28</v>
      </c>
      <c r="G340" s="270">
        <v>184</v>
      </c>
      <c r="H340" s="426" t="s">
        <v>197</v>
      </c>
    </row>
    <row r="341" spans="1:8">
      <c r="A341" s="251">
        <v>142</v>
      </c>
      <c r="B341" s="435" t="s">
        <v>2661</v>
      </c>
      <c r="C341" s="390" t="s">
        <v>2938</v>
      </c>
      <c r="D341" s="391" t="s">
        <v>2939</v>
      </c>
      <c r="E341" s="391"/>
      <c r="F341" s="390" t="s">
        <v>28</v>
      </c>
      <c r="G341" s="279">
        <v>153</v>
      </c>
      <c r="H341" s="436" t="s">
        <v>197</v>
      </c>
    </row>
    <row r="342" spans="1:8">
      <c r="A342" s="251"/>
      <c r="B342" s="295"/>
      <c r="C342" s="295"/>
      <c r="D342" s="296"/>
      <c r="E342" s="296"/>
      <c r="F342" s="295"/>
      <c r="G342" s="297"/>
      <c r="H342" s="295"/>
    </row>
    <row r="343" spans="1:8" ht="19.5" customHeight="1">
      <c r="A343" s="251"/>
      <c r="B343" s="252" t="s">
        <v>2955</v>
      </c>
      <c r="C343" s="253"/>
      <c r="D343" s="254"/>
      <c r="E343" s="254"/>
      <c r="F343" s="256"/>
      <c r="G343" s="255"/>
      <c r="H343" s="339"/>
    </row>
    <row r="344" spans="1:8" ht="36">
      <c r="A344" s="251">
        <v>143</v>
      </c>
      <c r="B344" s="431" t="s">
        <v>2661</v>
      </c>
      <c r="C344" s="432" t="s">
        <v>2956</v>
      </c>
      <c r="D344" s="433" t="s">
        <v>2957</v>
      </c>
      <c r="E344" s="433"/>
      <c r="F344" s="432"/>
      <c r="G344" s="265">
        <v>12556</v>
      </c>
      <c r="H344" s="434" t="s">
        <v>29</v>
      </c>
    </row>
    <row r="345" spans="1:8" ht="36">
      <c r="A345" s="251">
        <v>144</v>
      </c>
      <c r="B345" s="267" t="s">
        <v>2661</v>
      </c>
      <c r="C345" s="268" t="s">
        <v>2958</v>
      </c>
      <c r="D345" s="269" t="s">
        <v>2959</v>
      </c>
      <c r="E345" s="269"/>
      <c r="F345" s="268"/>
      <c r="G345" s="270">
        <v>14234</v>
      </c>
      <c r="H345" s="271" t="s">
        <v>29</v>
      </c>
    </row>
    <row r="346" spans="1:8" ht="36">
      <c r="A346" s="251">
        <v>145</v>
      </c>
      <c r="B346" s="309" t="s">
        <v>2661</v>
      </c>
      <c r="C346" s="310" t="s">
        <v>2960</v>
      </c>
      <c r="D346" s="311" t="s">
        <v>2961</v>
      </c>
      <c r="E346" s="311"/>
      <c r="F346" s="310"/>
      <c r="G346" s="307">
        <v>13175</v>
      </c>
      <c r="H346" s="312" t="s">
        <v>29</v>
      </c>
    </row>
    <row r="347" spans="1:8" ht="36">
      <c r="A347" s="251">
        <v>146</v>
      </c>
      <c r="B347" s="285" t="s">
        <v>2661</v>
      </c>
      <c r="C347" s="286" t="s">
        <v>2962</v>
      </c>
      <c r="D347" s="287" t="s">
        <v>2963</v>
      </c>
      <c r="E347" s="287"/>
      <c r="F347" s="286"/>
      <c r="G347" s="279">
        <v>14997</v>
      </c>
      <c r="H347" s="288" t="s">
        <v>29</v>
      </c>
    </row>
    <row r="348" spans="1:8">
      <c r="A348" s="251"/>
      <c r="B348" s="348"/>
      <c r="C348" s="349"/>
      <c r="D348" s="350"/>
      <c r="E348" s="350"/>
      <c r="F348" s="349"/>
      <c r="G348" s="351"/>
      <c r="H348" s="352"/>
    </row>
    <row r="349" spans="1:8" ht="36">
      <c r="A349" s="251"/>
      <c r="B349" s="353"/>
      <c r="C349" s="322" t="s">
        <v>1837</v>
      </c>
      <c r="D349" s="354"/>
      <c r="E349" s="463" t="s">
        <v>131</v>
      </c>
      <c r="F349" s="323"/>
      <c r="G349" s="355"/>
      <c r="H349" s="356"/>
    </row>
    <row r="350" spans="1:8" ht="54">
      <c r="A350" s="251"/>
      <c r="B350" s="353"/>
      <c r="C350" s="323" t="s">
        <v>2964</v>
      </c>
      <c r="D350" s="354"/>
      <c r="E350" s="354" t="s">
        <v>2858</v>
      </c>
      <c r="F350" s="323"/>
      <c r="G350" s="355"/>
      <c r="H350" s="356"/>
    </row>
    <row r="351" spans="1:8" ht="54">
      <c r="A351" s="251"/>
      <c r="B351" s="353"/>
      <c r="C351" s="323" t="s">
        <v>2859</v>
      </c>
      <c r="D351" s="354"/>
      <c r="E351" s="354" t="s">
        <v>2860</v>
      </c>
      <c r="F351" s="323"/>
      <c r="G351" s="355"/>
      <c r="H351" s="356"/>
    </row>
    <row r="352" spans="1:8" ht="72">
      <c r="A352" s="251"/>
      <c r="B352" s="353"/>
      <c r="C352" s="323" t="s">
        <v>2965</v>
      </c>
      <c r="D352" s="354"/>
      <c r="E352" s="354" t="s">
        <v>2946</v>
      </c>
      <c r="F352" s="323"/>
      <c r="G352" s="355"/>
      <c r="H352" s="356"/>
    </row>
    <row r="353" spans="1:8" ht="72">
      <c r="A353" s="251"/>
      <c r="B353" s="353"/>
      <c r="C353" s="323" t="s">
        <v>2861</v>
      </c>
      <c r="D353" s="354"/>
      <c r="E353" s="354" t="s">
        <v>2966</v>
      </c>
      <c r="F353" s="323"/>
      <c r="G353" s="355"/>
      <c r="H353" s="356"/>
    </row>
    <row r="354" spans="1:8" ht="36">
      <c r="A354" s="251"/>
      <c r="B354" s="353"/>
      <c r="C354" s="323" t="s">
        <v>2863</v>
      </c>
      <c r="D354" s="354"/>
      <c r="E354" s="354" t="s">
        <v>2967</v>
      </c>
      <c r="F354" s="323"/>
      <c r="G354" s="355"/>
      <c r="H354" s="356"/>
    </row>
    <row r="355" spans="1:8" ht="54">
      <c r="A355" s="251"/>
      <c r="B355" s="353"/>
      <c r="C355" s="323" t="s">
        <v>2865</v>
      </c>
      <c r="D355" s="354"/>
      <c r="E355" s="354" t="s">
        <v>2968</v>
      </c>
      <c r="F355" s="323"/>
      <c r="G355" s="355"/>
      <c r="H355" s="356"/>
    </row>
    <row r="356" spans="1:8" ht="36">
      <c r="A356" s="251"/>
      <c r="B356" s="353"/>
      <c r="C356" s="323" t="s">
        <v>2867</v>
      </c>
      <c r="D356" s="354"/>
      <c r="E356" s="354" t="s">
        <v>2969</v>
      </c>
      <c r="F356" s="323"/>
      <c r="G356" s="355"/>
      <c r="H356" s="356"/>
    </row>
    <row r="357" spans="1:8" ht="36">
      <c r="A357" s="251"/>
      <c r="B357" s="353"/>
      <c r="C357" s="323" t="s">
        <v>2869</v>
      </c>
      <c r="D357" s="354"/>
      <c r="E357" s="354" t="s">
        <v>2970</v>
      </c>
      <c r="F357" s="323"/>
      <c r="G357" s="355"/>
      <c r="H357" s="356"/>
    </row>
    <row r="358" spans="1:8" ht="54">
      <c r="A358" s="251"/>
      <c r="B358" s="353"/>
      <c r="C358" s="323" t="s">
        <v>2871</v>
      </c>
      <c r="D358" s="354"/>
      <c r="E358" s="354" t="s">
        <v>2971</v>
      </c>
      <c r="F358" s="323"/>
      <c r="G358" s="355"/>
      <c r="H358" s="356"/>
    </row>
    <row r="359" spans="1:8" ht="36">
      <c r="A359" s="251"/>
      <c r="B359" s="353"/>
      <c r="C359" s="323" t="s">
        <v>2972</v>
      </c>
      <c r="D359" s="354"/>
      <c r="E359" s="354" t="s">
        <v>2973</v>
      </c>
      <c r="F359" s="323"/>
      <c r="G359" s="355"/>
      <c r="H359" s="356"/>
    </row>
    <row r="360" spans="1:8" ht="36">
      <c r="A360" s="251"/>
      <c r="B360" s="353"/>
      <c r="C360" s="323" t="s">
        <v>2875</v>
      </c>
      <c r="D360" s="354"/>
      <c r="E360" s="354" t="s">
        <v>2948</v>
      </c>
      <c r="F360" s="323"/>
      <c r="G360" s="355"/>
      <c r="H360" s="356"/>
    </row>
    <row r="361" spans="1:8">
      <c r="A361" s="251"/>
      <c r="B361" s="353"/>
      <c r="C361" s="323"/>
      <c r="D361" s="354"/>
      <c r="E361" s="354" t="s">
        <v>2949</v>
      </c>
      <c r="F361" s="323"/>
      <c r="G361" s="355"/>
      <c r="H361" s="356"/>
    </row>
    <row r="362" spans="1:8">
      <c r="A362" s="251"/>
      <c r="B362" s="472"/>
      <c r="C362" s="473"/>
      <c r="D362" s="474"/>
      <c r="E362" s="474" t="s">
        <v>2877</v>
      </c>
      <c r="F362" s="473"/>
      <c r="G362" s="475"/>
      <c r="H362" s="476"/>
    </row>
    <row r="363" spans="1:8">
      <c r="A363" s="251"/>
      <c r="B363" s="477"/>
      <c r="C363" s="478"/>
      <c r="D363" s="479"/>
      <c r="E363" s="479"/>
      <c r="F363" s="478"/>
      <c r="G363" s="480"/>
      <c r="H363" s="481"/>
    </row>
    <row r="364" spans="1:8">
      <c r="A364" s="251"/>
      <c r="B364" s="415"/>
      <c r="C364" s="415"/>
      <c r="D364" s="416"/>
      <c r="E364" s="416"/>
      <c r="F364" s="415"/>
      <c r="G364" s="255"/>
      <c r="H364" s="417"/>
    </row>
    <row r="365" spans="1:8" ht="19.5" customHeight="1">
      <c r="A365" s="251"/>
      <c r="B365" s="418" t="s">
        <v>2974</v>
      </c>
      <c r="C365" s="419"/>
      <c r="D365" s="420"/>
      <c r="E365" s="420"/>
      <c r="F365" s="421"/>
      <c r="G365" s="255"/>
      <c r="H365" s="422"/>
    </row>
    <row r="366" spans="1:8">
      <c r="A366" s="251">
        <v>147</v>
      </c>
      <c r="B366" s="469" t="s">
        <v>2661</v>
      </c>
      <c r="C366" s="470" t="s">
        <v>2879</v>
      </c>
      <c r="D366" s="471" t="s">
        <v>2880</v>
      </c>
      <c r="E366" s="471"/>
      <c r="F366" s="470"/>
      <c r="G366" s="320">
        <v>213</v>
      </c>
      <c r="H366" s="445" t="s">
        <v>29</v>
      </c>
    </row>
    <row r="367" spans="1:8">
      <c r="A367" s="251">
        <v>148</v>
      </c>
      <c r="B367" s="423" t="s">
        <v>2661</v>
      </c>
      <c r="C367" s="424" t="s">
        <v>2881</v>
      </c>
      <c r="D367" s="425" t="s">
        <v>2882</v>
      </c>
      <c r="E367" s="425"/>
      <c r="F367" s="424"/>
      <c r="G367" s="270">
        <v>764</v>
      </c>
      <c r="H367" s="426" t="s">
        <v>29</v>
      </c>
    </row>
    <row r="368" spans="1:8">
      <c r="A368" s="251">
        <v>149</v>
      </c>
      <c r="B368" s="313" t="s">
        <v>2661</v>
      </c>
      <c r="C368" s="314" t="s">
        <v>2883</v>
      </c>
      <c r="D368" s="315" t="s">
        <v>2884</v>
      </c>
      <c r="E368" s="315" t="s">
        <v>2885</v>
      </c>
      <c r="F368" s="314"/>
      <c r="G368" s="270">
        <v>428</v>
      </c>
      <c r="H368" s="316" t="s">
        <v>29</v>
      </c>
    </row>
    <row r="369" spans="1:8" ht="36">
      <c r="A369" s="251">
        <v>150</v>
      </c>
      <c r="B369" s="423" t="s">
        <v>2661</v>
      </c>
      <c r="C369" s="424" t="s">
        <v>2886</v>
      </c>
      <c r="D369" s="425" t="s">
        <v>2887</v>
      </c>
      <c r="E369" s="425"/>
      <c r="F369" s="424"/>
      <c r="G369" s="270">
        <v>365</v>
      </c>
      <c r="H369" s="426" t="s">
        <v>156</v>
      </c>
    </row>
    <row r="370" spans="1:8">
      <c r="A370" s="251">
        <v>151</v>
      </c>
      <c r="B370" s="313" t="s">
        <v>2661</v>
      </c>
      <c r="C370" s="314" t="s">
        <v>2888</v>
      </c>
      <c r="D370" s="315" t="s">
        <v>2889</v>
      </c>
      <c r="E370" s="315"/>
      <c r="F370" s="314" t="s">
        <v>1411</v>
      </c>
      <c r="G370" s="270">
        <v>396</v>
      </c>
      <c r="H370" s="316" t="s">
        <v>197</v>
      </c>
    </row>
    <row r="371" spans="1:8" ht="36">
      <c r="A371" s="251">
        <v>152</v>
      </c>
      <c r="B371" s="423" t="s">
        <v>2661</v>
      </c>
      <c r="C371" s="424" t="s">
        <v>2890</v>
      </c>
      <c r="D371" s="425" t="s">
        <v>2891</v>
      </c>
      <c r="E371" s="425"/>
      <c r="F371" s="424"/>
      <c r="G371" s="270">
        <v>402</v>
      </c>
      <c r="H371" s="426" t="s">
        <v>156</v>
      </c>
    </row>
    <row r="372" spans="1:8">
      <c r="A372" s="251">
        <v>153</v>
      </c>
      <c r="B372" s="469" t="s">
        <v>2661</v>
      </c>
      <c r="C372" s="470" t="s">
        <v>2892</v>
      </c>
      <c r="D372" s="471" t="s">
        <v>2893</v>
      </c>
      <c r="E372" s="471"/>
      <c r="F372" s="470" t="s">
        <v>1411</v>
      </c>
      <c r="G372" s="320">
        <v>425</v>
      </c>
      <c r="H372" s="445" t="s">
        <v>197</v>
      </c>
    </row>
    <row r="373" spans="1:8">
      <c r="A373" s="251">
        <v>154</v>
      </c>
      <c r="B373" s="423" t="s">
        <v>2661</v>
      </c>
      <c r="C373" s="424" t="s">
        <v>2894</v>
      </c>
      <c r="D373" s="425" t="s">
        <v>2895</v>
      </c>
      <c r="E373" s="425" t="s">
        <v>860</v>
      </c>
      <c r="F373" s="424"/>
      <c r="G373" s="270">
        <v>854</v>
      </c>
      <c r="H373" s="426" t="s">
        <v>29</v>
      </c>
    </row>
    <row r="374" spans="1:8">
      <c r="A374" s="251">
        <v>155</v>
      </c>
      <c r="B374" s="313" t="s">
        <v>2661</v>
      </c>
      <c r="C374" s="314" t="s">
        <v>2896</v>
      </c>
      <c r="D374" s="315" t="s">
        <v>2897</v>
      </c>
      <c r="E374" s="315"/>
      <c r="F374" s="314" t="s">
        <v>1411</v>
      </c>
      <c r="G374" s="270">
        <v>170</v>
      </c>
      <c r="H374" s="316" t="s">
        <v>197</v>
      </c>
    </row>
    <row r="375" spans="1:8" ht="36">
      <c r="A375" s="251">
        <v>156</v>
      </c>
      <c r="B375" s="423" t="s">
        <v>2661</v>
      </c>
      <c r="C375" s="424" t="s">
        <v>2898</v>
      </c>
      <c r="D375" s="425" t="s">
        <v>2899</v>
      </c>
      <c r="E375" s="425"/>
      <c r="F375" s="424" t="s">
        <v>1411</v>
      </c>
      <c r="G375" s="270">
        <v>91</v>
      </c>
      <c r="H375" s="426" t="s">
        <v>156</v>
      </c>
    </row>
    <row r="376" spans="1:8" ht="36">
      <c r="A376" s="251">
        <v>157</v>
      </c>
      <c r="B376" s="313" t="s">
        <v>2661</v>
      </c>
      <c r="C376" s="314" t="s">
        <v>2900</v>
      </c>
      <c r="D376" s="315" t="s">
        <v>2901</v>
      </c>
      <c r="E376" s="315"/>
      <c r="F376" s="314"/>
      <c r="G376" s="270">
        <v>337</v>
      </c>
      <c r="H376" s="316" t="s">
        <v>156</v>
      </c>
    </row>
    <row r="377" spans="1:8">
      <c r="A377" s="251">
        <v>158</v>
      </c>
      <c r="B377" s="423" t="s">
        <v>2661</v>
      </c>
      <c r="C377" s="424" t="s">
        <v>2902</v>
      </c>
      <c r="D377" s="425" t="s">
        <v>2903</v>
      </c>
      <c r="E377" s="425"/>
      <c r="F377" s="424" t="s">
        <v>1411</v>
      </c>
      <c r="G377" s="270">
        <v>323</v>
      </c>
      <c r="H377" s="426" t="s">
        <v>197</v>
      </c>
    </row>
    <row r="378" spans="1:8" ht="36">
      <c r="A378" s="251">
        <v>159</v>
      </c>
      <c r="B378" s="469" t="s">
        <v>2661</v>
      </c>
      <c r="C378" s="470" t="s">
        <v>2904</v>
      </c>
      <c r="D378" s="471" t="s">
        <v>2905</v>
      </c>
      <c r="E378" s="471"/>
      <c r="F378" s="470"/>
      <c r="G378" s="320">
        <v>385</v>
      </c>
      <c r="H378" s="445" t="s">
        <v>156</v>
      </c>
    </row>
    <row r="379" spans="1:8">
      <c r="A379" s="251">
        <v>160</v>
      </c>
      <c r="B379" s="423" t="s">
        <v>2661</v>
      </c>
      <c r="C379" s="424" t="s">
        <v>2906</v>
      </c>
      <c r="D379" s="425" t="s">
        <v>2907</v>
      </c>
      <c r="E379" s="425"/>
      <c r="F379" s="424" t="s">
        <v>1411</v>
      </c>
      <c r="G379" s="270">
        <v>351</v>
      </c>
      <c r="H379" s="426" t="s">
        <v>156</v>
      </c>
    </row>
    <row r="380" spans="1:8" ht="36">
      <c r="A380" s="251">
        <v>161</v>
      </c>
      <c r="B380" s="313" t="s">
        <v>2661</v>
      </c>
      <c r="C380" s="314" t="s">
        <v>2908</v>
      </c>
      <c r="D380" s="315" t="s">
        <v>2909</v>
      </c>
      <c r="E380" s="315"/>
      <c r="F380" s="314" t="s">
        <v>85</v>
      </c>
      <c r="G380" s="270">
        <v>91</v>
      </c>
      <c r="H380" s="316" t="s">
        <v>156</v>
      </c>
    </row>
    <row r="381" spans="1:8">
      <c r="A381" s="251">
        <v>162</v>
      </c>
      <c r="B381" s="423" t="s">
        <v>2661</v>
      </c>
      <c r="C381" s="424" t="s">
        <v>2910</v>
      </c>
      <c r="D381" s="425" t="s">
        <v>2911</v>
      </c>
      <c r="E381" s="425"/>
      <c r="F381" s="424"/>
      <c r="G381" s="270">
        <v>600</v>
      </c>
      <c r="H381" s="426" t="s">
        <v>29</v>
      </c>
    </row>
    <row r="382" spans="1:8">
      <c r="A382" s="251">
        <v>163</v>
      </c>
      <c r="B382" s="313" t="s">
        <v>2661</v>
      </c>
      <c r="C382" s="314" t="s">
        <v>2912</v>
      </c>
      <c r="D382" s="315" t="s">
        <v>2913</v>
      </c>
      <c r="E382" s="315"/>
      <c r="F382" s="314"/>
      <c r="G382" s="270">
        <v>1378</v>
      </c>
      <c r="H382" s="316" t="s">
        <v>29</v>
      </c>
    </row>
    <row r="383" spans="1:8">
      <c r="A383" s="251">
        <v>164</v>
      </c>
      <c r="B383" s="423" t="s">
        <v>2661</v>
      </c>
      <c r="C383" s="424" t="s">
        <v>2914</v>
      </c>
      <c r="D383" s="425" t="s">
        <v>2915</v>
      </c>
      <c r="E383" s="425"/>
      <c r="F383" s="424"/>
      <c r="G383" s="270">
        <v>430</v>
      </c>
      <c r="H383" s="426" t="s">
        <v>29</v>
      </c>
    </row>
    <row r="384" spans="1:8">
      <c r="A384" s="251">
        <v>165</v>
      </c>
      <c r="B384" s="469" t="s">
        <v>2661</v>
      </c>
      <c r="C384" s="470" t="s">
        <v>2916</v>
      </c>
      <c r="D384" s="471" t="s">
        <v>2917</v>
      </c>
      <c r="E384" s="471"/>
      <c r="F384" s="470"/>
      <c r="G384" s="320">
        <v>623</v>
      </c>
      <c r="H384" s="445" t="s">
        <v>29</v>
      </c>
    </row>
    <row r="385" spans="1:8" ht="18" customHeight="1">
      <c r="A385" s="251">
        <v>166</v>
      </c>
      <c r="B385" s="423" t="s">
        <v>2661</v>
      </c>
      <c r="C385" s="424" t="s">
        <v>2951</v>
      </c>
      <c r="D385" s="425" t="s">
        <v>2952</v>
      </c>
      <c r="E385" s="425"/>
      <c r="F385" s="424"/>
      <c r="G385" s="270">
        <v>586</v>
      </c>
      <c r="H385" s="426" t="s">
        <v>29</v>
      </c>
    </row>
    <row r="386" spans="1:8">
      <c r="A386" s="251">
        <v>167</v>
      </c>
      <c r="B386" s="313" t="s">
        <v>2661</v>
      </c>
      <c r="C386" s="314" t="s">
        <v>2920</v>
      </c>
      <c r="D386" s="315" t="s">
        <v>2921</v>
      </c>
      <c r="E386" s="315"/>
      <c r="F386" s="314"/>
      <c r="G386" s="270">
        <v>213</v>
      </c>
      <c r="H386" s="316" t="s">
        <v>29</v>
      </c>
    </row>
    <row r="387" spans="1:8">
      <c r="A387" s="251">
        <v>168</v>
      </c>
      <c r="B387" s="423" t="s">
        <v>2661</v>
      </c>
      <c r="C387" s="424" t="s">
        <v>2922</v>
      </c>
      <c r="D387" s="425" t="s">
        <v>2923</v>
      </c>
      <c r="E387" s="425"/>
      <c r="F387" s="424" t="s">
        <v>1411</v>
      </c>
      <c r="G387" s="270">
        <v>246</v>
      </c>
      <c r="H387" s="426" t="s">
        <v>197</v>
      </c>
    </row>
    <row r="388" spans="1:8">
      <c r="A388" s="251">
        <v>169</v>
      </c>
      <c r="B388" s="313" t="s">
        <v>2661</v>
      </c>
      <c r="C388" s="314" t="s">
        <v>2924</v>
      </c>
      <c r="D388" s="315" t="s">
        <v>2925</v>
      </c>
      <c r="E388" s="315"/>
      <c r="F388" s="314" t="s">
        <v>1411</v>
      </c>
      <c r="G388" s="270">
        <v>255</v>
      </c>
      <c r="H388" s="316" t="s">
        <v>197</v>
      </c>
    </row>
    <row r="389" spans="1:8">
      <c r="A389" s="251">
        <v>170</v>
      </c>
      <c r="B389" s="423" t="s">
        <v>2661</v>
      </c>
      <c r="C389" s="424" t="s">
        <v>2926</v>
      </c>
      <c r="D389" s="425" t="s">
        <v>2927</v>
      </c>
      <c r="E389" s="425"/>
      <c r="F389" s="424" t="s">
        <v>1411</v>
      </c>
      <c r="G389" s="270">
        <v>305</v>
      </c>
      <c r="H389" s="426" t="s">
        <v>197</v>
      </c>
    </row>
    <row r="390" spans="1:8">
      <c r="A390" s="251">
        <v>171</v>
      </c>
      <c r="B390" s="313" t="s">
        <v>2661</v>
      </c>
      <c r="C390" s="314" t="s">
        <v>2928</v>
      </c>
      <c r="D390" s="315" t="s">
        <v>2929</v>
      </c>
      <c r="E390" s="315"/>
      <c r="F390" s="314"/>
      <c r="G390" s="270">
        <v>795</v>
      </c>
      <c r="H390" s="316" t="s">
        <v>29</v>
      </c>
    </row>
    <row r="391" spans="1:8" ht="36">
      <c r="A391" s="251">
        <v>172</v>
      </c>
      <c r="B391" s="423" t="s">
        <v>2661</v>
      </c>
      <c r="C391" s="424" t="s">
        <v>2953</v>
      </c>
      <c r="D391" s="425" t="s">
        <v>2954</v>
      </c>
      <c r="E391" s="425"/>
      <c r="F391" s="424"/>
      <c r="G391" s="270">
        <v>1457</v>
      </c>
      <c r="H391" s="426" t="s">
        <v>156</v>
      </c>
    </row>
    <row r="392" spans="1:8">
      <c r="A392" s="251">
        <v>173</v>
      </c>
      <c r="B392" s="313" t="s">
        <v>2661</v>
      </c>
      <c r="C392" s="314" t="s">
        <v>2930</v>
      </c>
      <c r="D392" s="315" t="s">
        <v>2931</v>
      </c>
      <c r="E392" s="315"/>
      <c r="F392" s="314"/>
      <c r="G392" s="270">
        <v>139</v>
      </c>
      <c r="H392" s="316" t="s">
        <v>29</v>
      </c>
    </row>
    <row r="393" spans="1:8" ht="36">
      <c r="A393" s="251">
        <v>174</v>
      </c>
      <c r="B393" s="423" t="s">
        <v>2661</v>
      </c>
      <c r="C393" s="424" t="s">
        <v>2975</v>
      </c>
      <c r="D393" s="425" t="s">
        <v>2976</v>
      </c>
      <c r="E393" s="425"/>
      <c r="F393" s="424"/>
      <c r="G393" s="270">
        <v>2727</v>
      </c>
      <c r="H393" s="426" t="s">
        <v>156</v>
      </c>
    </row>
    <row r="394" spans="1:8">
      <c r="A394" s="251">
        <v>175</v>
      </c>
      <c r="B394" s="313" t="s">
        <v>2661</v>
      </c>
      <c r="C394" s="314" t="s">
        <v>2977</v>
      </c>
      <c r="D394" s="315" t="s">
        <v>2978</v>
      </c>
      <c r="E394" s="315"/>
      <c r="F394" s="314"/>
      <c r="G394" s="270">
        <v>156</v>
      </c>
      <c r="H394" s="316" t="s">
        <v>29</v>
      </c>
    </row>
    <row r="395" spans="1:8">
      <c r="A395" s="251">
        <v>176</v>
      </c>
      <c r="B395" s="423" t="s">
        <v>2661</v>
      </c>
      <c r="C395" s="424" t="s">
        <v>2932</v>
      </c>
      <c r="D395" s="425" t="s">
        <v>2933</v>
      </c>
      <c r="E395" s="425"/>
      <c r="F395" s="424"/>
      <c r="G395" s="270">
        <v>1270</v>
      </c>
      <c r="H395" s="426" t="s">
        <v>29</v>
      </c>
    </row>
    <row r="396" spans="1:8">
      <c r="A396" s="251">
        <v>177</v>
      </c>
      <c r="B396" s="313" t="s">
        <v>2661</v>
      </c>
      <c r="C396" s="314" t="s">
        <v>2934</v>
      </c>
      <c r="D396" s="315" t="s">
        <v>2935</v>
      </c>
      <c r="E396" s="315"/>
      <c r="F396" s="314"/>
      <c r="G396" s="270">
        <v>60</v>
      </c>
      <c r="H396" s="316" t="s">
        <v>29</v>
      </c>
    </row>
    <row r="397" spans="1:8">
      <c r="A397" s="251">
        <v>178</v>
      </c>
      <c r="B397" s="423" t="s">
        <v>2661</v>
      </c>
      <c r="C397" s="424" t="s">
        <v>2936</v>
      </c>
      <c r="D397" s="425" t="s">
        <v>2937</v>
      </c>
      <c r="E397" s="425"/>
      <c r="F397" s="424" t="s">
        <v>28</v>
      </c>
      <c r="G397" s="270">
        <v>184</v>
      </c>
      <c r="H397" s="426" t="s">
        <v>197</v>
      </c>
    </row>
    <row r="398" spans="1:8">
      <c r="A398" s="251">
        <v>179</v>
      </c>
      <c r="B398" s="313" t="s">
        <v>2661</v>
      </c>
      <c r="C398" s="314" t="s">
        <v>2938</v>
      </c>
      <c r="D398" s="315" t="s">
        <v>2939</v>
      </c>
      <c r="E398" s="315"/>
      <c r="F398" s="314" t="s">
        <v>28</v>
      </c>
      <c r="G398" s="270">
        <v>153</v>
      </c>
      <c r="H398" s="316" t="s">
        <v>197</v>
      </c>
    </row>
    <row r="399" spans="1:8">
      <c r="A399" s="251">
        <v>180</v>
      </c>
      <c r="B399" s="423" t="s">
        <v>2661</v>
      </c>
      <c r="C399" s="424" t="s">
        <v>2979</v>
      </c>
      <c r="D399" s="425" t="s">
        <v>2980</v>
      </c>
      <c r="E399" s="425"/>
      <c r="F399" s="424"/>
      <c r="G399" s="270">
        <v>676</v>
      </c>
      <c r="H399" s="426" t="s">
        <v>29</v>
      </c>
    </row>
    <row r="400" spans="1:8">
      <c r="A400" s="251">
        <v>181</v>
      </c>
      <c r="B400" s="435" t="s">
        <v>2661</v>
      </c>
      <c r="C400" s="390" t="s">
        <v>2981</v>
      </c>
      <c r="D400" s="391" t="s">
        <v>2982</v>
      </c>
      <c r="E400" s="391"/>
      <c r="F400" s="390"/>
      <c r="G400" s="279">
        <v>399</v>
      </c>
      <c r="H400" s="436" t="s">
        <v>29</v>
      </c>
    </row>
    <row r="401" spans="1:8">
      <c r="A401" s="251"/>
      <c r="B401" s="295"/>
      <c r="C401" s="295"/>
      <c r="D401" s="296"/>
      <c r="E401" s="296"/>
      <c r="F401" s="295"/>
      <c r="G401" s="297"/>
      <c r="H401" s="295"/>
    </row>
    <row r="402" spans="1:8" ht="19.5" customHeight="1">
      <c r="A402" s="251"/>
      <c r="B402" s="252" t="s">
        <v>2983</v>
      </c>
      <c r="C402" s="253"/>
      <c r="D402" s="254"/>
      <c r="E402" s="254"/>
      <c r="F402" s="256"/>
      <c r="G402" s="255"/>
      <c r="H402" s="339"/>
    </row>
    <row r="403" spans="1:8" ht="36">
      <c r="A403" s="251">
        <v>182</v>
      </c>
      <c r="B403" s="257" t="s">
        <v>2661</v>
      </c>
      <c r="C403" s="258" t="s">
        <v>2984</v>
      </c>
      <c r="D403" s="259" t="s">
        <v>2985</v>
      </c>
      <c r="E403" s="259" t="s">
        <v>2986</v>
      </c>
      <c r="F403" s="258"/>
      <c r="G403" s="260">
        <v>4309</v>
      </c>
      <c r="H403" s="261" t="s">
        <v>29</v>
      </c>
    </row>
    <row r="404" spans="1:8">
      <c r="A404" s="251"/>
      <c r="B404" s="458"/>
      <c r="C404" s="459"/>
      <c r="D404" s="460"/>
      <c r="E404" s="460"/>
      <c r="F404" s="459"/>
      <c r="G404" s="461"/>
      <c r="H404" s="462"/>
    </row>
    <row r="405" spans="1:8" ht="36">
      <c r="A405" s="251"/>
      <c r="B405" s="353"/>
      <c r="C405" s="322" t="s">
        <v>1837</v>
      </c>
      <c r="D405" s="354"/>
      <c r="E405" s="463" t="s">
        <v>131</v>
      </c>
      <c r="F405" s="323"/>
      <c r="G405" s="355"/>
      <c r="H405" s="356"/>
    </row>
    <row r="406" spans="1:8" ht="54">
      <c r="A406" s="251"/>
      <c r="B406" s="353"/>
      <c r="C406" s="323" t="s">
        <v>2987</v>
      </c>
      <c r="D406" s="354"/>
      <c r="E406" s="354" t="s">
        <v>2988</v>
      </c>
      <c r="F406" s="323"/>
      <c r="G406" s="355"/>
      <c r="H406" s="356"/>
    </row>
    <row r="407" spans="1:8" ht="54">
      <c r="A407" s="251"/>
      <c r="B407" s="353"/>
      <c r="C407" s="323" t="s">
        <v>2989</v>
      </c>
      <c r="D407" s="354"/>
      <c r="E407" s="354" t="s">
        <v>2990</v>
      </c>
      <c r="F407" s="323"/>
      <c r="G407" s="355"/>
      <c r="H407" s="356"/>
    </row>
    <row r="408" spans="1:8">
      <c r="A408" s="251"/>
      <c r="B408" s="353"/>
      <c r="C408" s="323" t="s">
        <v>2991</v>
      </c>
      <c r="D408" s="354"/>
      <c r="E408" s="354" t="s">
        <v>2992</v>
      </c>
      <c r="F408" s="323"/>
      <c r="G408" s="355"/>
      <c r="H408" s="356"/>
    </row>
    <row r="409" spans="1:8" ht="36">
      <c r="A409" s="251"/>
      <c r="B409" s="353"/>
      <c r="C409" s="323" t="s">
        <v>2873</v>
      </c>
      <c r="D409" s="354"/>
      <c r="E409" s="354" t="s">
        <v>2993</v>
      </c>
      <c r="F409" s="323"/>
      <c r="G409" s="355"/>
      <c r="H409" s="356"/>
    </row>
    <row r="410" spans="1:8" ht="54">
      <c r="A410" s="251"/>
      <c r="B410" s="353"/>
      <c r="C410" s="323" t="s">
        <v>2871</v>
      </c>
      <c r="D410" s="354"/>
      <c r="E410" s="354" t="s">
        <v>2994</v>
      </c>
      <c r="F410" s="323"/>
      <c r="G410" s="355"/>
      <c r="H410" s="356"/>
    </row>
    <row r="411" spans="1:8" ht="36">
      <c r="A411" s="251"/>
      <c r="B411" s="353"/>
      <c r="C411" s="323" t="s">
        <v>2995</v>
      </c>
      <c r="D411" s="354"/>
      <c r="E411" s="354" t="s">
        <v>2996</v>
      </c>
      <c r="F411" s="323"/>
      <c r="G411" s="355"/>
      <c r="H411" s="356"/>
    </row>
    <row r="412" spans="1:8" ht="36">
      <c r="A412" s="251"/>
      <c r="B412" s="353"/>
      <c r="C412" s="323" t="s">
        <v>2997</v>
      </c>
      <c r="D412" s="354"/>
      <c r="E412" s="354" t="s">
        <v>2998</v>
      </c>
      <c r="F412" s="323"/>
      <c r="G412" s="355"/>
      <c r="H412" s="356"/>
    </row>
    <row r="413" spans="1:8" ht="36">
      <c r="A413" s="251"/>
      <c r="B413" s="353"/>
      <c r="C413" s="323"/>
      <c r="D413" s="354"/>
      <c r="E413" s="354" t="s">
        <v>2999</v>
      </c>
      <c r="F413" s="323"/>
      <c r="G413" s="355"/>
      <c r="H413" s="356"/>
    </row>
    <row r="414" spans="1:8">
      <c r="A414" s="251"/>
      <c r="B414" s="353"/>
      <c r="C414" s="323"/>
      <c r="D414" s="354"/>
      <c r="E414" s="354" t="s">
        <v>3000</v>
      </c>
      <c r="F414" s="323"/>
      <c r="G414" s="355"/>
      <c r="H414" s="356"/>
    </row>
    <row r="415" spans="1:8">
      <c r="A415" s="251"/>
      <c r="B415" s="353"/>
      <c r="C415" s="323"/>
      <c r="D415" s="354"/>
      <c r="E415" s="354" t="s">
        <v>3001</v>
      </c>
      <c r="F415" s="323"/>
      <c r="G415" s="355"/>
      <c r="H415" s="356"/>
    </row>
    <row r="416" spans="1:8">
      <c r="A416" s="251"/>
      <c r="B416" s="353"/>
      <c r="C416" s="323"/>
      <c r="D416" s="354"/>
      <c r="E416" s="354" t="s">
        <v>3002</v>
      </c>
      <c r="F416" s="323"/>
      <c r="G416" s="355"/>
      <c r="H416" s="356"/>
    </row>
    <row r="417" spans="1:8" ht="36">
      <c r="A417" s="251"/>
      <c r="B417" s="353"/>
      <c r="C417" s="323"/>
      <c r="D417" s="354"/>
      <c r="E417" s="354" t="s">
        <v>3003</v>
      </c>
      <c r="F417" s="323"/>
      <c r="G417" s="355"/>
      <c r="H417" s="356"/>
    </row>
    <row r="418" spans="1:8">
      <c r="A418" s="251"/>
      <c r="B418" s="353"/>
      <c r="C418" s="323"/>
      <c r="D418" s="354"/>
      <c r="E418" s="354" t="s">
        <v>3004</v>
      </c>
      <c r="F418" s="323"/>
      <c r="G418" s="355"/>
      <c r="H418" s="356"/>
    </row>
    <row r="419" spans="1:8">
      <c r="A419" s="251"/>
      <c r="B419" s="362"/>
      <c r="C419" s="363"/>
      <c r="D419" s="364"/>
      <c r="E419" s="364"/>
      <c r="F419" s="363"/>
      <c r="G419" s="365"/>
      <c r="H419" s="366"/>
    </row>
    <row r="420" spans="1:8">
      <c r="A420" s="251"/>
      <c r="B420" s="415"/>
      <c r="C420" s="415"/>
      <c r="D420" s="416"/>
      <c r="E420" s="416"/>
      <c r="F420" s="415"/>
      <c r="G420" s="255"/>
      <c r="H420" s="417"/>
    </row>
    <row r="421" spans="1:8" ht="19.5" customHeight="1">
      <c r="A421" s="251"/>
      <c r="B421" s="418" t="s">
        <v>3005</v>
      </c>
      <c r="C421" s="419"/>
      <c r="D421" s="420"/>
      <c r="E421" s="420"/>
      <c r="F421" s="421"/>
      <c r="G421" s="255"/>
      <c r="H421" s="422"/>
    </row>
    <row r="422" spans="1:8">
      <c r="A422" s="251">
        <v>183</v>
      </c>
      <c r="B422" s="431" t="s">
        <v>2661</v>
      </c>
      <c r="C422" s="432" t="s">
        <v>2981</v>
      </c>
      <c r="D422" s="433" t="s">
        <v>2982</v>
      </c>
      <c r="E422" s="433"/>
      <c r="F422" s="432"/>
      <c r="G422" s="265">
        <v>399</v>
      </c>
      <c r="H422" s="434" t="s">
        <v>29</v>
      </c>
    </row>
    <row r="423" spans="1:8">
      <c r="A423" s="251">
        <v>184</v>
      </c>
      <c r="B423" s="423" t="s">
        <v>2661</v>
      </c>
      <c r="C423" s="424" t="s">
        <v>3006</v>
      </c>
      <c r="D423" s="425" t="s">
        <v>3007</v>
      </c>
      <c r="E423" s="425"/>
      <c r="F423" s="424"/>
      <c r="G423" s="270">
        <v>416</v>
      </c>
      <c r="H423" s="426" t="s">
        <v>29</v>
      </c>
    </row>
    <row r="424" spans="1:8">
      <c r="A424" s="251">
        <v>185</v>
      </c>
      <c r="B424" s="469" t="s">
        <v>2661</v>
      </c>
      <c r="C424" s="470" t="s">
        <v>2916</v>
      </c>
      <c r="D424" s="471" t="s">
        <v>2917</v>
      </c>
      <c r="E424" s="471"/>
      <c r="F424" s="470"/>
      <c r="G424" s="320">
        <v>623</v>
      </c>
      <c r="H424" s="445" t="s">
        <v>29</v>
      </c>
    </row>
    <row r="425" spans="1:8">
      <c r="A425" s="251">
        <v>186</v>
      </c>
      <c r="B425" s="423" t="s">
        <v>2661</v>
      </c>
      <c r="C425" s="424" t="s">
        <v>2920</v>
      </c>
      <c r="D425" s="425" t="s">
        <v>2921</v>
      </c>
      <c r="E425" s="425"/>
      <c r="F425" s="424"/>
      <c r="G425" s="270">
        <v>213</v>
      </c>
      <c r="H425" s="426" t="s">
        <v>29</v>
      </c>
    </row>
    <row r="426" spans="1:8">
      <c r="A426" s="251">
        <v>187</v>
      </c>
      <c r="B426" s="469" t="s">
        <v>2661</v>
      </c>
      <c r="C426" s="470" t="s">
        <v>2879</v>
      </c>
      <c r="D426" s="471" t="s">
        <v>2880</v>
      </c>
      <c r="E426" s="471"/>
      <c r="F426" s="470"/>
      <c r="G426" s="320">
        <v>213</v>
      </c>
      <c r="H426" s="445" t="s">
        <v>29</v>
      </c>
    </row>
    <row r="427" spans="1:8" ht="36">
      <c r="A427" s="251">
        <v>188</v>
      </c>
      <c r="B427" s="423" t="s">
        <v>2661</v>
      </c>
      <c r="C427" s="424" t="s">
        <v>3008</v>
      </c>
      <c r="D427" s="425" t="s">
        <v>3009</v>
      </c>
      <c r="E427" s="425"/>
      <c r="F427" s="424"/>
      <c r="G427" s="270">
        <v>385</v>
      </c>
      <c r="H427" s="426" t="s">
        <v>156</v>
      </c>
    </row>
    <row r="428" spans="1:8" ht="36">
      <c r="A428" s="251">
        <v>189</v>
      </c>
      <c r="B428" s="272" t="s">
        <v>2661</v>
      </c>
      <c r="C428" s="273" t="s">
        <v>3010</v>
      </c>
      <c r="D428" s="274" t="s">
        <v>3011</v>
      </c>
      <c r="E428" s="274"/>
      <c r="F428" s="273"/>
      <c r="G428" s="270">
        <v>385</v>
      </c>
      <c r="H428" s="275" t="s">
        <v>156</v>
      </c>
    </row>
    <row r="429" spans="1:8" ht="36">
      <c r="A429" s="251">
        <v>190</v>
      </c>
      <c r="B429" s="423" t="s">
        <v>2661</v>
      </c>
      <c r="C429" s="424" t="s">
        <v>3012</v>
      </c>
      <c r="D429" s="425" t="s">
        <v>3013</v>
      </c>
      <c r="E429" s="425"/>
      <c r="F429" s="424"/>
      <c r="G429" s="270">
        <v>385</v>
      </c>
      <c r="H429" s="426" t="s">
        <v>156</v>
      </c>
    </row>
    <row r="430" spans="1:8" ht="36">
      <c r="A430" s="251">
        <v>191</v>
      </c>
      <c r="B430" s="272" t="s">
        <v>2661</v>
      </c>
      <c r="C430" s="273" t="s">
        <v>3014</v>
      </c>
      <c r="D430" s="274" t="s">
        <v>3015</v>
      </c>
      <c r="E430" s="274"/>
      <c r="F430" s="273"/>
      <c r="G430" s="270">
        <v>385</v>
      </c>
      <c r="H430" s="275" t="s">
        <v>156</v>
      </c>
    </row>
    <row r="431" spans="1:8" ht="36">
      <c r="A431" s="251">
        <v>192</v>
      </c>
      <c r="B431" s="423" t="s">
        <v>2661</v>
      </c>
      <c r="C431" s="424" t="s">
        <v>3016</v>
      </c>
      <c r="D431" s="425" t="s">
        <v>3017</v>
      </c>
      <c r="E431" s="425"/>
      <c r="F431" s="424"/>
      <c r="G431" s="270">
        <v>385</v>
      </c>
      <c r="H431" s="426" t="s">
        <v>156</v>
      </c>
    </row>
    <row r="432" spans="1:8" ht="36">
      <c r="A432" s="251">
        <v>193</v>
      </c>
      <c r="B432" s="272" t="s">
        <v>2661</v>
      </c>
      <c r="C432" s="273" t="s">
        <v>3018</v>
      </c>
      <c r="D432" s="274" t="s">
        <v>3019</v>
      </c>
      <c r="E432" s="274"/>
      <c r="F432" s="273" t="s">
        <v>1411</v>
      </c>
      <c r="G432" s="270">
        <v>323</v>
      </c>
      <c r="H432" s="275" t="s">
        <v>156</v>
      </c>
    </row>
    <row r="433" spans="1:8" ht="36">
      <c r="A433" s="251">
        <v>194</v>
      </c>
      <c r="B433" s="423" t="s">
        <v>2661</v>
      </c>
      <c r="C433" s="424" t="s">
        <v>3020</v>
      </c>
      <c r="D433" s="425" t="s">
        <v>3021</v>
      </c>
      <c r="E433" s="425"/>
      <c r="F433" s="424" t="s">
        <v>1411</v>
      </c>
      <c r="G433" s="270">
        <v>323</v>
      </c>
      <c r="H433" s="426" t="s">
        <v>156</v>
      </c>
    </row>
    <row r="434" spans="1:8" ht="36">
      <c r="A434" s="251">
        <v>195</v>
      </c>
      <c r="B434" s="272" t="s">
        <v>2661</v>
      </c>
      <c r="C434" s="273" t="s">
        <v>3022</v>
      </c>
      <c r="D434" s="274" t="s">
        <v>3023</v>
      </c>
      <c r="E434" s="274"/>
      <c r="F434" s="273" t="s">
        <v>1411</v>
      </c>
      <c r="G434" s="270">
        <v>360</v>
      </c>
      <c r="H434" s="275" t="s">
        <v>156</v>
      </c>
    </row>
    <row r="435" spans="1:8" ht="36">
      <c r="A435" s="251">
        <v>196</v>
      </c>
      <c r="B435" s="423" t="s">
        <v>2661</v>
      </c>
      <c r="C435" s="424" t="s">
        <v>3024</v>
      </c>
      <c r="D435" s="425" t="s">
        <v>3025</v>
      </c>
      <c r="E435" s="425"/>
      <c r="F435" s="424" t="s">
        <v>1411</v>
      </c>
      <c r="G435" s="270">
        <v>360</v>
      </c>
      <c r="H435" s="426" t="s">
        <v>156</v>
      </c>
    </row>
    <row r="436" spans="1:8" ht="36">
      <c r="A436" s="251">
        <v>197</v>
      </c>
      <c r="B436" s="272" t="s">
        <v>2661</v>
      </c>
      <c r="C436" s="273" t="s">
        <v>3026</v>
      </c>
      <c r="D436" s="274" t="s">
        <v>3027</v>
      </c>
      <c r="E436" s="274"/>
      <c r="F436" s="273" t="s">
        <v>1411</v>
      </c>
      <c r="G436" s="270">
        <v>360</v>
      </c>
      <c r="H436" s="275" t="s">
        <v>156</v>
      </c>
    </row>
    <row r="437" spans="1:8" ht="36">
      <c r="A437" s="251">
        <v>198</v>
      </c>
      <c r="B437" s="423" t="s">
        <v>2661</v>
      </c>
      <c r="C437" s="424" t="s">
        <v>3028</v>
      </c>
      <c r="D437" s="425" t="s">
        <v>3029</v>
      </c>
      <c r="E437" s="425"/>
      <c r="F437" s="424" t="s">
        <v>85</v>
      </c>
      <c r="G437" s="270">
        <v>91</v>
      </c>
      <c r="H437" s="426" t="s">
        <v>156</v>
      </c>
    </row>
    <row r="438" spans="1:8" ht="36">
      <c r="A438" s="251">
        <v>199</v>
      </c>
      <c r="B438" s="313" t="s">
        <v>2661</v>
      </c>
      <c r="C438" s="314" t="s">
        <v>2908</v>
      </c>
      <c r="D438" s="315" t="s">
        <v>2909</v>
      </c>
      <c r="E438" s="315"/>
      <c r="F438" s="314" t="s">
        <v>85</v>
      </c>
      <c r="G438" s="270">
        <v>91</v>
      </c>
      <c r="H438" s="316" t="s">
        <v>156</v>
      </c>
    </row>
    <row r="439" spans="1:8">
      <c r="A439" s="251">
        <v>200</v>
      </c>
      <c r="B439" s="423" t="s">
        <v>2661</v>
      </c>
      <c r="C439" s="424" t="s">
        <v>3030</v>
      </c>
      <c r="D439" s="425" t="s">
        <v>3031</v>
      </c>
      <c r="E439" s="425"/>
      <c r="F439" s="424" t="s">
        <v>85</v>
      </c>
      <c r="G439" s="270">
        <v>91</v>
      </c>
      <c r="H439" s="426" t="s">
        <v>156</v>
      </c>
    </row>
    <row r="440" spans="1:8" ht="36">
      <c r="A440" s="251">
        <v>201</v>
      </c>
      <c r="B440" s="313" t="s">
        <v>2661</v>
      </c>
      <c r="C440" s="314" t="s">
        <v>2898</v>
      </c>
      <c r="D440" s="315" t="s">
        <v>2899</v>
      </c>
      <c r="E440" s="315"/>
      <c r="F440" s="314" t="s">
        <v>85</v>
      </c>
      <c r="G440" s="270">
        <v>91</v>
      </c>
      <c r="H440" s="316" t="s">
        <v>156</v>
      </c>
    </row>
    <row r="441" spans="1:8" ht="36">
      <c r="A441" s="251">
        <v>202</v>
      </c>
      <c r="B441" s="427" t="s">
        <v>2661</v>
      </c>
      <c r="C441" s="428" t="s">
        <v>3032</v>
      </c>
      <c r="D441" s="429" t="s">
        <v>3033</v>
      </c>
      <c r="E441" s="429"/>
      <c r="F441" s="428" t="s">
        <v>85</v>
      </c>
      <c r="G441" s="279">
        <v>91</v>
      </c>
      <c r="H441" s="430" t="s">
        <v>156</v>
      </c>
    </row>
    <row r="442" spans="1:8">
      <c r="A442" s="251"/>
      <c r="B442" s="295"/>
      <c r="C442" s="295"/>
      <c r="D442" s="296"/>
      <c r="E442" s="296"/>
      <c r="F442" s="295"/>
      <c r="G442" s="297"/>
      <c r="H442" s="295"/>
    </row>
    <row r="443" spans="1:8" ht="19.5" customHeight="1">
      <c r="A443" s="251"/>
      <c r="B443" s="252" t="s">
        <v>3034</v>
      </c>
      <c r="C443" s="253"/>
      <c r="D443" s="254"/>
      <c r="E443" s="254"/>
      <c r="F443" s="256"/>
      <c r="G443" s="255"/>
      <c r="H443" s="339"/>
    </row>
    <row r="444" spans="1:8" ht="36">
      <c r="A444" s="251">
        <v>203</v>
      </c>
      <c r="B444" s="257" t="s">
        <v>2661</v>
      </c>
      <c r="C444" s="258" t="s">
        <v>3035</v>
      </c>
      <c r="D444" s="259" t="s">
        <v>3036</v>
      </c>
      <c r="E444" s="259" t="s">
        <v>2986</v>
      </c>
      <c r="F444" s="258"/>
      <c r="G444" s="260">
        <v>5109</v>
      </c>
      <c r="H444" s="261" t="s">
        <v>29</v>
      </c>
    </row>
    <row r="445" spans="1:8">
      <c r="A445" s="251"/>
      <c r="B445" s="458"/>
      <c r="C445" s="459"/>
      <c r="D445" s="460"/>
      <c r="E445" s="460"/>
      <c r="F445" s="459"/>
      <c r="G445" s="461"/>
      <c r="H445" s="462"/>
    </row>
    <row r="446" spans="1:8" ht="36">
      <c r="A446" s="251"/>
      <c r="B446" s="353"/>
      <c r="C446" s="322" t="s">
        <v>1837</v>
      </c>
      <c r="D446" s="354"/>
      <c r="E446" s="463" t="s">
        <v>131</v>
      </c>
      <c r="F446" s="323"/>
      <c r="G446" s="355"/>
      <c r="H446" s="356"/>
    </row>
    <row r="447" spans="1:8" ht="54">
      <c r="A447" s="251"/>
      <c r="B447" s="353"/>
      <c r="C447" s="323" t="s">
        <v>3037</v>
      </c>
      <c r="D447" s="354"/>
      <c r="E447" s="354" t="s">
        <v>3038</v>
      </c>
      <c r="F447" s="323"/>
      <c r="G447" s="355"/>
      <c r="H447" s="356"/>
    </row>
    <row r="448" spans="1:8" ht="54">
      <c r="A448" s="251"/>
      <c r="B448" s="353"/>
      <c r="C448" s="323" t="s">
        <v>2989</v>
      </c>
      <c r="D448" s="354"/>
      <c r="E448" s="354" t="s">
        <v>2990</v>
      </c>
      <c r="F448" s="323"/>
      <c r="G448" s="355"/>
      <c r="H448" s="356"/>
    </row>
    <row r="449" spans="1:8" ht="54">
      <c r="A449" s="251"/>
      <c r="B449" s="353"/>
      <c r="C449" s="323" t="s">
        <v>3039</v>
      </c>
      <c r="D449" s="354"/>
      <c r="E449" s="354" t="s">
        <v>2992</v>
      </c>
      <c r="F449" s="323"/>
      <c r="G449" s="355"/>
      <c r="H449" s="356"/>
    </row>
    <row r="450" spans="1:8" ht="36">
      <c r="A450" s="251"/>
      <c r="B450" s="353"/>
      <c r="C450" s="323" t="s">
        <v>2991</v>
      </c>
      <c r="D450" s="354"/>
      <c r="E450" s="354" t="s">
        <v>2993</v>
      </c>
      <c r="F450" s="323"/>
      <c r="G450" s="355"/>
      <c r="H450" s="356"/>
    </row>
    <row r="451" spans="1:8">
      <c r="A451" s="251"/>
      <c r="B451" s="353"/>
      <c r="C451" s="323" t="s">
        <v>3040</v>
      </c>
      <c r="D451" s="354"/>
      <c r="E451" s="354" t="s">
        <v>2994</v>
      </c>
      <c r="F451" s="323"/>
      <c r="G451" s="355"/>
      <c r="H451" s="356"/>
    </row>
    <row r="452" spans="1:8" ht="36">
      <c r="A452" s="251"/>
      <c r="B452" s="353"/>
      <c r="C452" s="323" t="s">
        <v>2873</v>
      </c>
      <c r="D452" s="354"/>
      <c r="E452" s="354" t="s">
        <v>2996</v>
      </c>
      <c r="F452" s="323"/>
      <c r="G452" s="355"/>
      <c r="H452" s="356"/>
    </row>
    <row r="453" spans="1:8" ht="54">
      <c r="A453" s="251"/>
      <c r="B453" s="353"/>
      <c r="C453" s="323" t="s">
        <v>2871</v>
      </c>
      <c r="D453" s="354"/>
      <c r="E453" s="354" t="s">
        <v>3041</v>
      </c>
      <c r="F453" s="323"/>
      <c r="G453" s="355"/>
      <c r="H453" s="356"/>
    </row>
    <row r="454" spans="1:8" ht="36">
      <c r="A454" s="251"/>
      <c r="B454" s="353"/>
      <c r="C454" s="323" t="s">
        <v>2995</v>
      </c>
      <c r="D454" s="354"/>
      <c r="E454" s="354" t="s">
        <v>2999</v>
      </c>
      <c r="F454" s="323"/>
      <c r="G454" s="355"/>
      <c r="H454" s="356"/>
    </row>
    <row r="455" spans="1:8">
      <c r="A455" s="251"/>
      <c r="B455" s="353"/>
      <c r="C455" s="323" t="s">
        <v>3042</v>
      </c>
      <c r="D455" s="354"/>
      <c r="E455" s="354" t="s">
        <v>3000</v>
      </c>
      <c r="F455" s="323"/>
      <c r="G455" s="355"/>
      <c r="H455" s="356"/>
    </row>
    <row r="456" spans="1:8">
      <c r="A456" s="251"/>
      <c r="B456" s="353"/>
      <c r="C456" s="323"/>
      <c r="D456" s="354"/>
      <c r="E456" s="354" t="s">
        <v>3001</v>
      </c>
      <c r="F456" s="323"/>
      <c r="G456" s="355"/>
      <c r="H456" s="356"/>
    </row>
    <row r="457" spans="1:8">
      <c r="A457" s="251"/>
      <c r="B457" s="353"/>
      <c r="C457" s="323"/>
      <c r="D457" s="354"/>
      <c r="E457" s="354" t="s">
        <v>3002</v>
      </c>
      <c r="F457" s="323"/>
      <c r="G457" s="355"/>
      <c r="H457" s="356"/>
    </row>
    <row r="458" spans="1:8" ht="36">
      <c r="A458" s="251"/>
      <c r="B458" s="353"/>
      <c r="C458" s="323"/>
      <c r="D458" s="354"/>
      <c r="E458" s="354" t="s">
        <v>3043</v>
      </c>
      <c r="F458" s="323"/>
      <c r="G458" s="355"/>
      <c r="H458" s="356"/>
    </row>
    <row r="459" spans="1:8" ht="36">
      <c r="A459" s="251"/>
      <c r="B459" s="353"/>
      <c r="C459" s="323"/>
      <c r="D459" s="354"/>
      <c r="E459" s="354" t="s">
        <v>3044</v>
      </c>
      <c r="F459" s="323"/>
      <c r="G459" s="355"/>
      <c r="H459" s="356"/>
    </row>
    <row r="460" spans="1:8">
      <c r="A460" s="251"/>
      <c r="B460" s="353"/>
      <c r="C460" s="323"/>
      <c r="D460" s="354"/>
      <c r="E460" s="354" t="s">
        <v>3004</v>
      </c>
      <c r="F460" s="323"/>
      <c r="G460" s="355"/>
      <c r="H460" s="356"/>
    </row>
    <row r="461" spans="1:8">
      <c r="A461" s="251"/>
      <c r="B461" s="362"/>
      <c r="C461" s="363"/>
      <c r="D461" s="364"/>
      <c r="E461" s="364"/>
      <c r="F461" s="363"/>
      <c r="G461" s="365"/>
      <c r="H461" s="366"/>
    </row>
    <row r="462" spans="1:8">
      <c r="A462" s="251"/>
      <c r="B462" s="415"/>
      <c r="C462" s="415"/>
      <c r="D462" s="416"/>
      <c r="E462" s="416"/>
      <c r="F462" s="415"/>
      <c r="G462" s="255"/>
      <c r="H462" s="417"/>
    </row>
    <row r="463" spans="1:8" ht="19.5" customHeight="1">
      <c r="A463" s="251"/>
      <c r="B463" s="418" t="s">
        <v>3045</v>
      </c>
      <c r="C463" s="419"/>
      <c r="D463" s="420"/>
      <c r="E463" s="420"/>
      <c r="F463" s="421"/>
      <c r="G463" s="255"/>
      <c r="H463" s="422"/>
    </row>
    <row r="464" spans="1:8">
      <c r="A464" s="251">
        <v>204</v>
      </c>
      <c r="B464" s="431" t="s">
        <v>2661</v>
      </c>
      <c r="C464" s="432" t="s">
        <v>2981</v>
      </c>
      <c r="D464" s="433" t="s">
        <v>2982</v>
      </c>
      <c r="E464" s="433"/>
      <c r="F464" s="432"/>
      <c r="G464" s="265">
        <v>399</v>
      </c>
      <c r="H464" s="434" t="s">
        <v>29</v>
      </c>
    </row>
    <row r="465" spans="1:8">
      <c r="A465" s="251">
        <v>205</v>
      </c>
      <c r="B465" s="423" t="s">
        <v>2661</v>
      </c>
      <c r="C465" s="424" t="s">
        <v>3006</v>
      </c>
      <c r="D465" s="425" t="s">
        <v>3007</v>
      </c>
      <c r="E465" s="425"/>
      <c r="F465" s="424"/>
      <c r="G465" s="270">
        <v>416</v>
      </c>
      <c r="H465" s="426" t="s">
        <v>29</v>
      </c>
    </row>
    <row r="466" spans="1:8">
      <c r="A466" s="251">
        <v>206</v>
      </c>
      <c r="B466" s="313" t="s">
        <v>2661</v>
      </c>
      <c r="C466" s="314" t="s">
        <v>2932</v>
      </c>
      <c r="D466" s="315" t="s">
        <v>2933</v>
      </c>
      <c r="E466" s="315"/>
      <c r="F466" s="314"/>
      <c r="G466" s="270">
        <v>1270</v>
      </c>
      <c r="H466" s="316" t="s">
        <v>29</v>
      </c>
    </row>
    <row r="467" spans="1:8">
      <c r="A467" s="251">
        <v>207</v>
      </c>
      <c r="B467" s="423" t="s">
        <v>2661</v>
      </c>
      <c r="C467" s="424" t="s">
        <v>2934</v>
      </c>
      <c r="D467" s="425" t="s">
        <v>2935</v>
      </c>
      <c r="E467" s="425"/>
      <c r="F467" s="424"/>
      <c r="G467" s="270">
        <v>60</v>
      </c>
      <c r="H467" s="426" t="s">
        <v>29</v>
      </c>
    </row>
    <row r="468" spans="1:8">
      <c r="A468" s="251">
        <v>208</v>
      </c>
      <c r="B468" s="313" t="s">
        <v>2661</v>
      </c>
      <c r="C468" s="314" t="s">
        <v>2936</v>
      </c>
      <c r="D468" s="315" t="s">
        <v>2937</v>
      </c>
      <c r="E468" s="315"/>
      <c r="F468" s="314" t="s">
        <v>28</v>
      </c>
      <c r="G468" s="270">
        <v>184</v>
      </c>
      <c r="H468" s="316" t="s">
        <v>197</v>
      </c>
    </row>
    <row r="469" spans="1:8">
      <c r="A469" s="251">
        <v>209</v>
      </c>
      <c r="B469" s="423" t="s">
        <v>2661</v>
      </c>
      <c r="C469" s="424" t="s">
        <v>2938</v>
      </c>
      <c r="D469" s="425" t="s">
        <v>2939</v>
      </c>
      <c r="E469" s="425"/>
      <c r="F469" s="424" t="s">
        <v>28</v>
      </c>
      <c r="G469" s="270">
        <v>153</v>
      </c>
      <c r="H469" s="426" t="s">
        <v>197</v>
      </c>
    </row>
    <row r="470" spans="1:8">
      <c r="A470" s="251">
        <v>210</v>
      </c>
      <c r="B470" s="309" t="s">
        <v>2661</v>
      </c>
      <c r="C470" s="310" t="s">
        <v>2916</v>
      </c>
      <c r="D470" s="311" t="s">
        <v>2917</v>
      </c>
      <c r="E470" s="311"/>
      <c r="F470" s="310"/>
      <c r="G470" s="307">
        <v>623</v>
      </c>
      <c r="H470" s="312" t="s">
        <v>29</v>
      </c>
    </row>
    <row r="471" spans="1:8">
      <c r="A471" s="251">
        <v>211</v>
      </c>
      <c r="B471" s="423" t="s">
        <v>2661</v>
      </c>
      <c r="C471" s="424" t="s">
        <v>2920</v>
      </c>
      <c r="D471" s="425" t="s">
        <v>2921</v>
      </c>
      <c r="E471" s="425"/>
      <c r="F471" s="424"/>
      <c r="G471" s="270">
        <v>213</v>
      </c>
      <c r="H471" s="426" t="s">
        <v>29</v>
      </c>
    </row>
    <row r="472" spans="1:8">
      <c r="A472" s="251">
        <v>212</v>
      </c>
      <c r="B472" s="309" t="s">
        <v>2661</v>
      </c>
      <c r="C472" s="310" t="s">
        <v>2879</v>
      </c>
      <c r="D472" s="311" t="s">
        <v>2880</v>
      </c>
      <c r="E472" s="311"/>
      <c r="F472" s="310"/>
      <c r="G472" s="307">
        <v>213</v>
      </c>
      <c r="H472" s="312" t="s">
        <v>29</v>
      </c>
    </row>
    <row r="473" spans="1:8" ht="36">
      <c r="A473" s="251">
        <v>213</v>
      </c>
      <c r="B473" s="423" t="s">
        <v>2661</v>
      </c>
      <c r="C473" s="424" t="s">
        <v>3046</v>
      </c>
      <c r="D473" s="425" t="s">
        <v>3047</v>
      </c>
      <c r="E473" s="425"/>
      <c r="F473" s="424"/>
      <c r="G473" s="270">
        <v>407</v>
      </c>
      <c r="H473" s="426" t="s">
        <v>156</v>
      </c>
    </row>
    <row r="474" spans="1:8" ht="36">
      <c r="A474" s="251">
        <v>214</v>
      </c>
      <c r="B474" s="313" t="s">
        <v>2661</v>
      </c>
      <c r="C474" s="314" t="s">
        <v>3048</v>
      </c>
      <c r="D474" s="315" t="s">
        <v>3049</v>
      </c>
      <c r="E474" s="315"/>
      <c r="F474" s="314"/>
      <c r="G474" s="270">
        <v>416</v>
      </c>
      <c r="H474" s="316" t="s">
        <v>156</v>
      </c>
    </row>
    <row r="475" spans="1:8" ht="36">
      <c r="A475" s="251">
        <v>215</v>
      </c>
      <c r="B475" s="423" t="s">
        <v>2661</v>
      </c>
      <c r="C475" s="424" t="s">
        <v>3050</v>
      </c>
      <c r="D475" s="425" t="s">
        <v>3051</v>
      </c>
      <c r="E475" s="425"/>
      <c r="F475" s="424"/>
      <c r="G475" s="270">
        <v>416</v>
      </c>
      <c r="H475" s="426" t="s">
        <v>156</v>
      </c>
    </row>
    <row r="476" spans="1:8" ht="36">
      <c r="A476" s="251">
        <v>216</v>
      </c>
      <c r="B476" s="313" t="s">
        <v>2661</v>
      </c>
      <c r="C476" s="314" t="s">
        <v>3052</v>
      </c>
      <c r="D476" s="315" t="s">
        <v>3053</v>
      </c>
      <c r="E476" s="315"/>
      <c r="F476" s="314"/>
      <c r="G476" s="270">
        <v>416</v>
      </c>
      <c r="H476" s="316" t="s">
        <v>156</v>
      </c>
    </row>
    <row r="477" spans="1:8" ht="36">
      <c r="A477" s="251">
        <v>217</v>
      </c>
      <c r="B477" s="423" t="s">
        <v>2661</v>
      </c>
      <c r="C477" s="424" t="s">
        <v>3054</v>
      </c>
      <c r="D477" s="425" t="s">
        <v>3055</v>
      </c>
      <c r="E477" s="425"/>
      <c r="F477" s="424"/>
      <c r="G477" s="270">
        <v>416</v>
      </c>
      <c r="H477" s="426" t="s">
        <v>156</v>
      </c>
    </row>
    <row r="478" spans="1:8" ht="36">
      <c r="A478" s="251">
        <v>218</v>
      </c>
      <c r="B478" s="313" t="s">
        <v>2661</v>
      </c>
      <c r="C478" s="314" t="s">
        <v>3056</v>
      </c>
      <c r="D478" s="315" t="s">
        <v>3057</v>
      </c>
      <c r="E478" s="315"/>
      <c r="F478" s="314" t="s">
        <v>1411</v>
      </c>
      <c r="G478" s="270">
        <v>360</v>
      </c>
      <c r="H478" s="316" t="s">
        <v>156</v>
      </c>
    </row>
    <row r="479" spans="1:8" ht="36">
      <c r="A479" s="251">
        <v>219</v>
      </c>
      <c r="B479" s="423" t="s">
        <v>2661</v>
      </c>
      <c r="C479" s="424" t="s">
        <v>3058</v>
      </c>
      <c r="D479" s="425" t="s">
        <v>3059</v>
      </c>
      <c r="E479" s="425"/>
      <c r="F479" s="424" t="s">
        <v>1411</v>
      </c>
      <c r="G479" s="270">
        <v>360</v>
      </c>
      <c r="H479" s="426" t="s">
        <v>156</v>
      </c>
    </row>
    <row r="480" spans="1:8" ht="36">
      <c r="A480" s="251">
        <v>220</v>
      </c>
      <c r="B480" s="313" t="s">
        <v>2661</v>
      </c>
      <c r="C480" s="314" t="s">
        <v>3022</v>
      </c>
      <c r="D480" s="315" t="s">
        <v>3060</v>
      </c>
      <c r="E480" s="315"/>
      <c r="F480" s="314" t="s">
        <v>1411</v>
      </c>
      <c r="G480" s="270">
        <v>360</v>
      </c>
      <c r="H480" s="316" t="s">
        <v>156</v>
      </c>
    </row>
    <row r="481" spans="1:8" ht="36">
      <c r="A481" s="251">
        <v>221</v>
      </c>
      <c r="B481" s="423" t="s">
        <v>2661</v>
      </c>
      <c r="C481" s="424" t="s">
        <v>3024</v>
      </c>
      <c r="D481" s="425" t="s">
        <v>3061</v>
      </c>
      <c r="E481" s="425"/>
      <c r="F481" s="424" t="s">
        <v>1411</v>
      </c>
      <c r="G481" s="270">
        <v>360</v>
      </c>
      <c r="H481" s="426" t="s">
        <v>156</v>
      </c>
    </row>
    <row r="482" spans="1:8" ht="36">
      <c r="A482" s="251">
        <v>222</v>
      </c>
      <c r="B482" s="313" t="s">
        <v>2661</v>
      </c>
      <c r="C482" s="314" t="s">
        <v>3026</v>
      </c>
      <c r="D482" s="315" t="s">
        <v>3062</v>
      </c>
      <c r="E482" s="315"/>
      <c r="F482" s="314" t="s">
        <v>1411</v>
      </c>
      <c r="G482" s="270">
        <v>360</v>
      </c>
      <c r="H482" s="316" t="s">
        <v>156</v>
      </c>
    </row>
    <row r="483" spans="1:8" ht="36">
      <c r="A483" s="251">
        <v>223</v>
      </c>
      <c r="B483" s="423" t="s">
        <v>2661</v>
      </c>
      <c r="C483" s="424" t="s">
        <v>3028</v>
      </c>
      <c r="D483" s="425" t="s">
        <v>3029</v>
      </c>
      <c r="E483" s="425"/>
      <c r="F483" s="424" t="s">
        <v>85</v>
      </c>
      <c r="G483" s="270">
        <v>91</v>
      </c>
      <c r="H483" s="426" t="s">
        <v>156</v>
      </c>
    </row>
    <row r="484" spans="1:8" ht="36">
      <c r="A484" s="251">
        <v>224</v>
      </c>
      <c r="B484" s="313" t="s">
        <v>2661</v>
      </c>
      <c r="C484" s="314" t="s">
        <v>2908</v>
      </c>
      <c r="D484" s="315" t="s">
        <v>2909</v>
      </c>
      <c r="E484" s="315"/>
      <c r="F484" s="314" t="s">
        <v>85</v>
      </c>
      <c r="G484" s="270">
        <v>91</v>
      </c>
      <c r="H484" s="316" t="s">
        <v>156</v>
      </c>
    </row>
    <row r="485" spans="1:8">
      <c r="A485" s="251">
        <v>225</v>
      </c>
      <c r="B485" s="423" t="s">
        <v>2661</v>
      </c>
      <c r="C485" s="424" t="s">
        <v>3030</v>
      </c>
      <c r="D485" s="425" t="s">
        <v>3031</v>
      </c>
      <c r="E485" s="425"/>
      <c r="F485" s="424" t="s">
        <v>85</v>
      </c>
      <c r="G485" s="270">
        <v>91</v>
      </c>
      <c r="H485" s="426" t="s">
        <v>156</v>
      </c>
    </row>
    <row r="486" spans="1:8" ht="36">
      <c r="A486" s="251">
        <v>226</v>
      </c>
      <c r="B486" s="313" t="s">
        <v>2661</v>
      </c>
      <c r="C486" s="314" t="s">
        <v>2898</v>
      </c>
      <c r="D486" s="315" t="s">
        <v>2899</v>
      </c>
      <c r="E486" s="315"/>
      <c r="F486" s="314" t="s">
        <v>85</v>
      </c>
      <c r="G486" s="270">
        <v>91</v>
      </c>
      <c r="H486" s="316" t="s">
        <v>156</v>
      </c>
    </row>
    <row r="487" spans="1:8" ht="36">
      <c r="A487" s="251">
        <v>227</v>
      </c>
      <c r="B487" s="427" t="s">
        <v>2661</v>
      </c>
      <c r="C487" s="428" t="s">
        <v>3032</v>
      </c>
      <c r="D487" s="429" t="s">
        <v>3033</v>
      </c>
      <c r="E487" s="429"/>
      <c r="F487" s="428" t="s">
        <v>85</v>
      </c>
      <c r="G487" s="279">
        <v>91</v>
      </c>
      <c r="H487" s="430" t="s">
        <v>156</v>
      </c>
    </row>
    <row r="488" spans="1:8">
      <c r="A488" s="251"/>
      <c r="B488" s="295"/>
      <c r="C488" s="295"/>
      <c r="D488" s="296"/>
      <c r="E488" s="296"/>
      <c r="F488" s="295"/>
      <c r="G488" s="297"/>
      <c r="H488" s="295"/>
    </row>
    <row r="489" spans="1:8" ht="19.5" customHeight="1">
      <c r="A489" s="251"/>
      <c r="B489" s="252" t="s">
        <v>3063</v>
      </c>
      <c r="C489" s="253"/>
      <c r="D489" s="254"/>
      <c r="E489" s="254"/>
      <c r="F489" s="256"/>
      <c r="G489" s="255"/>
      <c r="H489" s="339"/>
    </row>
    <row r="490" spans="1:8">
      <c r="A490" s="251">
        <v>228</v>
      </c>
      <c r="B490" s="257" t="s">
        <v>2661</v>
      </c>
      <c r="C490" s="258" t="s">
        <v>3064</v>
      </c>
      <c r="D490" s="259" t="s">
        <v>3065</v>
      </c>
      <c r="E490" s="259" t="s">
        <v>3066</v>
      </c>
      <c r="F490" s="258">
        <v>1</v>
      </c>
      <c r="G490" s="260" t="s">
        <v>3067</v>
      </c>
      <c r="H490" s="261" t="s">
        <v>29</v>
      </c>
    </row>
    <row r="491" spans="1:8">
      <c r="A491" s="251"/>
      <c r="B491" s="458"/>
      <c r="C491" s="459"/>
      <c r="D491" s="460"/>
      <c r="E491" s="460"/>
      <c r="F491" s="459"/>
      <c r="G491" s="461"/>
      <c r="H491" s="462"/>
    </row>
    <row r="492" spans="1:8" ht="36">
      <c r="A492" s="251"/>
      <c r="B492" s="353"/>
      <c r="C492" s="322" t="s">
        <v>1837</v>
      </c>
      <c r="D492" s="354"/>
      <c r="E492" s="463" t="s">
        <v>131</v>
      </c>
      <c r="F492" s="323"/>
      <c r="G492" s="355"/>
      <c r="H492" s="356"/>
    </row>
    <row r="493" spans="1:8" ht="36">
      <c r="A493" s="251"/>
      <c r="B493" s="353"/>
      <c r="C493" s="323" t="s">
        <v>3068</v>
      </c>
      <c r="D493" s="354"/>
      <c r="E493" s="354" t="s">
        <v>3069</v>
      </c>
      <c r="F493" s="323"/>
      <c r="G493" s="355"/>
      <c r="H493" s="356"/>
    </row>
    <row r="494" spans="1:8" ht="36">
      <c r="A494" s="251"/>
      <c r="B494" s="353"/>
      <c r="C494" s="323" t="s">
        <v>3070</v>
      </c>
      <c r="D494" s="354"/>
      <c r="E494" s="354" t="s">
        <v>3071</v>
      </c>
      <c r="F494" s="323"/>
      <c r="G494" s="355"/>
      <c r="H494" s="356"/>
    </row>
    <row r="495" spans="1:8" ht="36">
      <c r="A495" s="251"/>
      <c r="B495" s="353"/>
      <c r="C495" s="323" t="s">
        <v>3072</v>
      </c>
      <c r="D495" s="354"/>
      <c r="E495" s="354" t="s">
        <v>3073</v>
      </c>
      <c r="F495" s="323"/>
      <c r="G495" s="355"/>
      <c r="H495" s="356"/>
    </row>
    <row r="496" spans="1:8" ht="36">
      <c r="A496" s="251"/>
      <c r="B496" s="353"/>
      <c r="C496" s="323" t="s">
        <v>3074</v>
      </c>
      <c r="D496" s="354"/>
      <c r="E496" s="354" t="s">
        <v>3075</v>
      </c>
      <c r="F496" s="323"/>
      <c r="G496" s="355"/>
      <c r="H496" s="356"/>
    </row>
    <row r="497" spans="1:8" ht="54">
      <c r="A497" s="251"/>
      <c r="B497" s="353"/>
      <c r="C497" s="323" t="s">
        <v>3076</v>
      </c>
      <c r="D497" s="354"/>
      <c r="E497" s="354" t="s">
        <v>3077</v>
      </c>
      <c r="F497" s="323"/>
      <c r="G497" s="355"/>
      <c r="H497" s="356"/>
    </row>
    <row r="498" spans="1:8" ht="36">
      <c r="A498" s="251"/>
      <c r="B498" s="353"/>
      <c r="C498" s="323" t="s">
        <v>3078</v>
      </c>
      <c r="D498" s="354"/>
      <c r="E498" s="354" t="s">
        <v>3079</v>
      </c>
      <c r="F498" s="323"/>
      <c r="G498" s="355"/>
      <c r="H498" s="356"/>
    </row>
    <row r="499" spans="1:8" ht="36">
      <c r="A499" s="251"/>
      <c r="B499" s="353"/>
      <c r="C499" s="323" t="s">
        <v>3080</v>
      </c>
      <c r="D499" s="354"/>
      <c r="E499" s="354" t="s">
        <v>3081</v>
      </c>
      <c r="F499" s="323"/>
      <c r="G499" s="355"/>
      <c r="H499" s="356"/>
    </row>
    <row r="500" spans="1:8">
      <c r="A500" s="251"/>
      <c r="B500" s="353"/>
      <c r="C500" s="323" t="s">
        <v>2991</v>
      </c>
      <c r="D500" s="354"/>
      <c r="E500" s="354" t="s">
        <v>3082</v>
      </c>
      <c r="F500" s="323"/>
      <c r="G500" s="355"/>
      <c r="H500" s="356"/>
    </row>
    <row r="501" spans="1:8">
      <c r="A501" s="251"/>
      <c r="B501" s="353"/>
      <c r="C501" s="323" t="s">
        <v>2873</v>
      </c>
      <c r="D501" s="354"/>
      <c r="E501" s="354" t="s">
        <v>3004</v>
      </c>
      <c r="F501" s="323"/>
      <c r="G501" s="355"/>
      <c r="H501" s="356"/>
    </row>
    <row r="502" spans="1:8" ht="36">
      <c r="A502" s="251"/>
      <c r="B502" s="353"/>
      <c r="C502" s="323"/>
      <c r="D502" s="354"/>
      <c r="E502" s="354" t="s">
        <v>3083</v>
      </c>
      <c r="F502" s="323"/>
      <c r="G502" s="355"/>
      <c r="H502" s="356"/>
    </row>
    <row r="503" spans="1:8" ht="36">
      <c r="A503" s="251"/>
      <c r="B503" s="353"/>
      <c r="C503" s="323"/>
      <c r="D503" s="354"/>
      <c r="E503" s="354" t="s">
        <v>3084</v>
      </c>
      <c r="F503" s="323"/>
      <c r="G503" s="355"/>
      <c r="H503" s="356"/>
    </row>
    <row r="504" spans="1:8">
      <c r="A504" s="251"/>
      <c r="B504" s="362"/>
      <c r="C504" s="363"/>
      <c r="D504" s="364"/>
      <c r="E504" s="364"/>
      <c r="F504" s="363"/>
      <c r="G504" s="365"/>
      <c r="H504" s="366"/>
    </row>
    <row r="505" spans="1:8">
      <c r="A505" s="251"/>
      <c r="B505" s="482"/>
      <c r="C505" s="415"/>
      <c r="D505" s="416"/>
      <c r="E505" s="416"/>
      <c r="F505" s="415"/>
      <c r="G505" s="255"/>
      <c r="H505" s="483"/>
    </row>
    <row r="506" spans="1:8" ht="19.5" customHeight="1">
      <c r="A506" s="251"/>
      <c r="B506" s="418" t="s">
        <v>3085</v>
      </c>
      <c r="C506" s="419"/>
      <c r="D506" s="420"/>
      <c r="E506" s="420"/>
      <c r="F506" s="421"/>
      <c r="G506" s="255"/>
      <c r="H506" s="422"/>
    </row>
    <row r="507" spans="1:8">
      <c r="A507" s="251">
        <v>229</v>
      </c>
      <c r="B507" s="313" t="s">
        <v>2661</v>
      </c>
      <c r="C507" s="314" t="s">
        <v>3086</v>
      </c>
      <c r="D507" s="315" t="s">
        <v>3087</v>
      </c>
      <c r="E507" s="315"/>
      <c r="F507" s="314"/>
      <c r="G507" s="270" t="s">
        <v>3067</v>
      </c>
      <c r="H507" s="316" t="s">
        <v>29</v>
      </c>
    </row>
    <row r="508" spans="1:8">
      <c r="A508" s="251">
        <v>230</v>
      </c>
      <c r="B508" s="423" t="s">
        <v>2661</v>
      </c>
      <c r="C508" s="424" t="s">
        <v>3088</v>
      </c>
      <c r="D508" s="425" t="s">
        <v>3089</v>
      </c>
      <c r="E508" s="425"/>
      <c r="F508" s="424" t="s">
        <v>2817</v>
      </c>
      <c r="G508" s="270" t="s">
        <v>3067</v>
      </c>
      <c r="H508" s="426" t="s">
        <v>197</v>
      </c>
    </row>
    <row r="509" spans="1:8">
      <c r="A509" s="251">
        <v>231</v>
      </c>
      <c r="B509" s="313" t="s">
        <v>2661</v>
      </c>
      <c r="C509" s="314" t="s">
        <v>3090</v>
      </c>
      <c r="D509" s="315" t="s">
        <v>3091</v>
      </c>
      <c r="E509" s="315"/>
      <c r="F509" s="314"/>
      <c r="G509" s="270" t="s">
        <v>3067</v>
      </c>
      <c r="H509" s="316" t="s">
        <v>29</v>
      </c>
    </row>
    <row r="510" spans="1:8">
      <c r="A510" s="251">
        <v>232</v>
      </c>
      <c r="B510" s="423" t="s">
        <v>2661</v>
      </c>
      <c r="C510" s="424" t="s">
        <v>3092</v>
      </c>
      <c r="D510" s="425" t="s">
        <v>3093</v>
      </c>
      <c r="E510" s="425"/>
      <c r="F510" s="424" t="s">
        <v>3094</v>
      </c>
      <c r="G510" s="270" t="s">
        <v>3067</v>
      </c>
      <c r="H510" s="426" t="s">
        <v>197</v>
      </c>
    </row>
    <row r="511" spans="1:8">
      <c r="A511" s="251">
        <v>233</v>
      </c>
      <c r="B511" s="313" t="s">
        <v>2661</v>
      </c>
      <c r="C511" s="314" t="s">
        <v>3095</v>
      </c>
      <c r="D511" s="315" t="s">
        <v>3096</v>
      </c>
      <c r="E511" s="315"/>
      <c r="F511" s="314"/>
      <c r="G511" s="270" t="s">
        <v>3067</v>
      </c>
      <c r="H511" s="316" t="s">
        <v>29</v>
      </c>
    </row>
    <row r="512" spans="1:8" ht="36">
      <c r="A512" s="251">
        <v>234</v>
      </c>
      <c r="B512" s="423" t="s">
        <v>2661</v>
      </c>
      <c r="C512" s="424" t="s">
        <v>3097</v>
      </c>
      <c r="D512" s="425" t="s">
        <v>3098</v>
      </c>
      <c r="E512" s="425"/>
      <c r="F512" s="424"/>
      <c r="G512" s="270" t="s">
        <v>3067</v>
      </c>
      <c r="H512" s="426" t="s">
        <v>29</v>
      </c>
    </row>
    <row r="513" spans="1:8">
      <c r="A513" s="251">
        <v>235</v>
      </c>
      <c r="B513" s="313" t="s">
        <v>2661</v>
      </c>
      <c r="C513" s="314" t="s">
        <v>3099</v>
      </c>
      <c r="D513" s="315" t="s">
        <v>3100</v>
      </c>
      <c r="E513" s="315"/>
      <c r="F513" s="314" t="s">
        <v>3101</v>
      </c>
      <c r="G513" s="270" t="s">
        <v>3067</v>
      </c>
      <c r="H513" s="316" t="s">
        <v>197</v>
      </c>
    </row>
    <row r="514" spans="1:8">
      <c r="A514" s="251">
        <v>236</v>
      </c>
      <c r="B514" s="423" t="s">
        <v>2661</v>
      </c>
      <c r="C514" s="424" t="s">
        <v>3102</v>
      </c>
      <c r="D514" s="425" t="s">
        <v>3103</v>
      </c>
      <c r="E514" s="425" t="s">
        <v>3104</v>
      </c>
      <c r="F514" s="424"/>
      <c r="G514" s="270" t="s">
        <v>3067</v>
      </c>
      <c r="H514" s="426" t="s">
        <v>29</v>
      </c>
    </row>
    <row r="515" spans="1:8">
      <c r="A515" s="251">
        <v>237</v>
      </c>
      <c r="B515" s="313" t="s">
        <v>2661</v>
      </c>
      <c r="C515" s="314" t="s">
        <v>3105</v>
      </c>
      <c r="D515" s="315" t="s">
        <v>3106</v>
      </c>
      <c r="E515" s="315"/>
      <c r="F515" s="314"/>
      <c r="G515" s="270" t="s">
        <v>3067</v>
      </c>
      <c r="H515" s="316" t="s">
        <v>29</v>
      </c>
    </row>
    <row r="516" spans="1:8">
      <c r="A516" s="251">
        <v>238</v>
      </c>
      <c r="B516" s="423" t="s">
        <v>2661</v>
      </c>
      <c r="C516" s="424" t="s">
        <v>3107</v>
      </c>
      <c r="D516" s="425" t="s">
        <v>3108</v>
      </c>
      <c r="E516" s="425"/>
      <c r="F516" s="424"/>
      <c r="G516" s="270" t="s">
        <v>3067</v>
      </c>
      <c r="H516" s="426" t="s">
        <v>29</v>
      </c>
    </row>
    <row r="517" spans="1:8">
      <c r="A517" s="251">
        <v>239</v>
      </c>
      <c r="B517" s="313" t="s">
        <v>2661</v>
      </c>
      <c r="C517" s="314" t="s">
        <v>3109</v>
      </c>
      <c r="D517" s="315" t="s">
        <v>3110</v>
      </c>
      <c r="E517" s="315"/>
      <c r="F517" s="314"/>
      <c r="G517" s="270" t="s">
        <v>3067</v>
      </c>
      <c r="H517" s="316" t="s">
        <v>29</v>
      </c>
    </row>
    <row r="518" spans="1:8">
      <c r="A518" s="251">
        <v>240</v>
      </c>
      <c r="B518" s="427" t="s">
        <v>2661</v>
      </c>
      <c r="C518" s="428" t="s">
        <v>3111</v>
      </c>
      <c r="D518" s="429" t="s">
        <v>3112</v>
      </c>
      <c r="E518" s="429"/>
      <c r="F518" s="428"/>
      <c r="G518" s="279" t="s">
        <v>3067</v>
      </c>
      <c r="H518" s="430" t="s">
        <v>29</v>
      </c>
    </row>
    <row r="519" spans="1:8">
      <c r="A519" s="251"/>
      <c r="B519" s="482"/>
      <c r="C519" s="415"/>
      <c r="D519" s="416"/>
      <c r="E519" s="416"/>
      <c r="F519" s="415"/>
      <c r="G519" s="255"/>
      <c r="H519" s="483"/>
    </row>
    <row r="520" spans="1:8" ht="19.5" customHeight="1">
      <c r="A520" s="251"/>
      <c r="B520" s="418" t="s">
        <v>3113</v>
      </c>
      <c r="C520" s="419"/>
      <c r="D520" s="420"/>
      <c r="E520" s="420"/>
      <c r="F520" s="421"/>
      <c r="G520" s="255"/>
      <c r="H520" s="422"/>
    </row>
    <row r="521" spans="1:8">
      <c r="A521" s="251">
        <v>241</v>
      </c>
      <c r="B521" s="313" t="s">
        <v>2661</v>
      </c>
      <c r="C521" s="314" t="s">
        <v>3114</v>
      </c>
      <c r="D521" s="315" t="s">
        <v>3115</v>
      </c>
      <c r="E521" s="315"/>
      <c r="F521" s="314"/>
      <c r="G521" s="270" t="s">
        <v>3067</v>
      </c>
      <c r="H521" s="316" t="s">
        <v>156</v>
      </c>
    </row>
    <row r="522" spans="1:8">
      <c r="A522" s="251">
        <v>242</v>
      </c>
      <c r="B522" s="423" t="s">
        <v>2661</v>
      </c>
      <c r="C522" s="424" t="s">
        <v>3116</v>
      </c>
      <c r="D522" s="425" t="s">
        <v>3117</v>
      </c>
      <c r="E522" s="425" t="s">
        <v>3118</v>
      </c>
      <c r="F522" s="424"/>
      <c r="G522" s="270" t="s">
        <v>3067</v>
      </c>
      <c r="H522" s="426" t="s">
        <v>29</v>
      </c>
    </row>
    <row r="523" spans="1:8">
      <c r="A523" s="251">
        <v>243</v>
      </c>
      <c r="B523" s="313" t="s">
        <v>2661</v>
      </c>
      <c r="C523" s="314" t="s">
        <v>3119</v>
      </c>
      <c r="D523" s="315" t="s">
        <v>3120</v>
      </c>
      <c r="E523" s="315"/>
      <c r="F523" s="314"/>
      <c r="G523" s="270" t="s">
        <v>3067</v>
      </c>
      <c r="H523" s="316" t="s">
        <v>29</v>
      </c>
    </row>
    <row r="524" spans="1:8">
      <c r="A524" s="251">
        <v>244</v>
      </c>
      <c r="B524" s="423" t="s">
        <v>2661</v>
      </c>
      <c r="C524" s="424" t="s">
        <v>3121</v>
      </c>
      <c r="D524" s="425" t="s">
        <v>3122</v>
      </c>
      <c r="E524" s="425"/>
      <c r="F524" s="424"/>
      <c r="G524" s="270" t="s">
        <v>3067</v>
      </c>
      <c r="H524" s="426" t="s">
        <v>29</v>
      </c>
    </row>
    <row r="525" spans="1:8" ht="36">
      <c r="A525" s="251">
        <v>245</v>
      </c>
      <c r="B525" s="313" t="s">
        <v>2661</v>
      </c>
      <c r="C525" s="314" t="s">
        <v>3123</v>
      </c>
      <c r="D525" s="315" t="s">
        <v>3124</v>
      </c>
      <c r="E525" s="315"/>
      <c r="F525" s="314"/>
      <c r="G525" s="270" t="s">
        <v>3067</v>
      </c>
      <c r="H525" s="316" t="s">
        <v>156</v>
      </c>
    </row>
    <row r="526" spans="1:8">
      <c r="A526" s="251">
        <v>246</v>
      </c>
      <c r="B526" s="427" t="s">
        <v>2661</v>
      </c>
      <c r="C526" s="428" t="s">
        <v>3125</v>
      </c>
      <c r="D526" s="429" t="s">
        <v>3126</v>
      </c>
      <c r="E526" s="429"/>
      <c r="F526" s="428" t="s">
        <v>28</v>
      </c>
      <c r="G526" s="279" t="s">
        <v>3067</v>
      </c>
      <c r="H526" s="430" t="s">
        <v>197</v>
      </c>
    </row>
    <row r="527" spans="1:8">
      <c r="A527" s="251"/>
      <c r="B527" s="295"/>
      <c r="C527" s="295"/>
      <c r="D527" s="296"/>
      <c r="E527" s="296"/>
      <c r="F527" s="295"/>
      <c r="G527" s="297"/>
      <c r="H527" s="295"/>
    </row>
    <row r="528" spans="1:8" ht="19.5" customHeight="1">
      <c r="A528" s="251"/>
      <c r="B528" s="252" t="s">
        <v>3127</v>
      </c>
      <c r="C528" s="253"/>
      <c r="D528" s="254"/>
      <c r="E528" s="254"/>
      <c r="F528" s="256"/>
      <c r="G528" s="255"/>
      <c r="H528" s="339"/>
    </row>
    <row r="529" spans="1:8" ht="36">
      <c r="A529" s="251">
        <v>247</v>
      </c>
      <c r="B529" s="257" t="s">
        <v>2661</v>
      </c>
      <c r="C529" s="258" t="s">
        <v>3128</v>
      </c>
      <c r="D529" s="259" t="s">
        <v>3129</v>
      </c>
      <c r="E529" s="259" t="s">
        <v>3130</v>
      </c>
      <c r="F529" s="258">
        <v>1</v>
      </c>
      <c r="G529" s="260" t="s">
        <v>3067</v>
      </c>
      <c r="H529" s="261" t="s">
        <v>29</v>
      </c>
    </row>
    <row r="530" spans="1:8">
      <c r="A530" s="251"/>
      <c r="B530" s="458"/>
      <c r="C530" s="459"/>
      <c r="D530" s="460"/>
      <c r="E530" s="460"/>
      <c r="F530" s="459"/>
      <c r="G530" s="461"/>
      <c r="H530" s="462"/>
    </row>
    <row r="531" spans="1:8" ht="36">
      <c r="A531" s="251"/>
      <c r="B531" s="353"/>
      <c r="C531" s="322" t="s">
        <v>1837</v>
      </c>
      <c r="D531" s="354"/>
      <c r="E531" s="463" t="s">
        <v>131</v>
      </c>
      <c r="F531" s="323"/>
      <c r="G531" s="355"/>
      <c r="H531" s="356"/>
    </row>
    <row r="532" spans="1:8" ht="36">
      <c r="A532" s="251"/>
      <c r="B532" s="353"/>
      <c r="C532" s="323" t="s">
        <v>3068</v>
      </c>
      <c r="D532" s="354"/>
      <c r="E532" s="354" t="s">
        <v>3069</v>
      </c>
      <c r="F532" s="323"/>
      <c r="G532" s="355"/>
      <c r="H532" s="356"/>
    </row>
    <row r="533" spans="1:8" ht="36">
      <c r="A533" s="251"/>
      <c r="B533" s="353"/>
      <c r="C533" s="323" t="s">
        <v>3070</v>
      </c>
      <c r="D533" s="354"/>
      <c r="E533" s="354" t="s">
        <v>3071</v>
      </c>
      <c r="F533" s="323"/>
      <c r="G533" s="355"/>
      <c r="H533" s="356"/>
    </row>
    <row r="534" spans="1:8" ht="36">
      <c r="A534" s="251"/>
      <c r="B534" s="353"/>
      <c r="C534" s="323" t="s">
        <v>3072</v>
      </c>
      <c r="D534" s="354"/>
      <c r="E534" s="354" t="s">
        <v>3073</v>
      </c>
      <c r="F534" s="323"/>
      <c r="G534" s="355"/>
      <c r="H534" s="356"/>
    </row>
    <row r="535" spans="1:8" ht="36">
      <c r="A535" s="251"/>
      <c r="B535" s="353"/>
      <c r="C535" s="323" t="s">
        <v>3074</v>
      </c>
      <c r="D535" s="354"/>
      <c r="E535" s="354" t="s">
        <v>3075</v>
      </c>
      <c r="F535" s="323"/>
      <c r="G535" s="355"/>
      <c r="H535" s="356"/>
    </row>
    <row r="536" spans="1:8" ht="54">
      <c r="A536" s="251"/>
      <c r="B536" s="353"/>
      <c r="C536" s="323" t="s">
        <v>3076</v>
      </c>
      <c r="D536" s="354"/>
      <c r="E536" s="354" t="s">
        <v>3131</v>
      </c>
      <c r="F536" s="323"/>
      <c r="G536" s="355"/>
      <c r="H536" s="356"/>
    </row>
    <row r="537" spans="1:8" ht="54">
      <c r="A537" s="251"/>
      <c r="B537" s="353"/>
      <c r="C537" s="323" t="s">
        <v>3132</v>
      </c>
      <c r="D537" s="354"/>
      <c r="E537" s="354" t="s">
        <v>3133</v>
      </c>
      <c r="F537" s="323"/>
      <c r="G537" s="355"/>
      <c r="H537" s="356"/>
    </row>
    <row r="538" spans="1:8" ht="36">
      <c r="A538" s="251"/>
      <c r="B538" s="353"/>
      <c r="C538" s="323" t="s">
        <v>3134</v>
      </c>
      <c r="D538" s="354"/>
      <c r="E538" s="354" t="s">
        <v>3135</v>
      </c>
      <c r="F538" s="323"/>
      <c r="G538" s="355"/>
      <c r="H538" s="356"/>
    </row>
    <row r="539" spans="1:8" ht="36">
      <c r="A539" s="251"/>
      <c r="B539" s="353"/>
      <c r="C539" s="323" t="s">
        <v>2875</v>
      </c>
      <c r="D539" s="354"/>
      <c r="E539" s="354" t="s">
        <v>3136</v>
      </c>
      <c r="F539" s="323"/>
      <c r="G539" s="355"/>
      <c r="H539" s="356"/>
    </row>
    <row r="540" spans="1:8" ht="36">
      <c r="A540" s="251"/>
      <c r="B540" s="353"/>
      <c r="C540" s="323" t="s">
        <v>3040</v>
      </c>
      <c r="D540" s="354"/>
      <c r="E540" s="354" t="s">
        <v>3079</v>
      </c>
      <c r="F540" s="323"/>
      <c r="G540" s="355"/>
      <c r="H540" s="356"/>
    </row>
    <row r="541" spans="1:8" ht="36">
      <c r="A541" s="251"/>
      <c r="B541" s="353"/>
      <c r="C541" s="323" t="s">
        <v>3080</v>
      </c>
      <c r="D541" s="354"/>
      <c r="E541" s="354" t="s">
        <v>3137</v>
      </c>
      <c r="F541" s="323"/>
      <c r="G541" s="355"/>
      <c r="H541" s="356"/>
    </row>
    <row r="542" spans="1:8">
      <c r="A542" s="251"/>
      <c r="B542" s="353"/>
      <c r="C542" s="323" t="s">
        <v>2991</v>
      </c>
      <c r="D542" s="354"/>
      <c r="E542" s="354" t="s">
        <v>3138</v>
      </c>
      <c r="F542" s="323"/>
      <c r="G542" s="355"/>
      <c r="H542" s="356"/>
    </row>
    <row r="543" spans="1:8">
      <c r="A543" s="251"/>
      <c r="B543" s="353"/>
      <c r="C543" s="323" t="s">
        <v>2873</v>
      </c>
      <c r="D543" s="354"/>
      <c r="E543" s="354" t="s">
        <v>3082</v>
      </c>
      <c r="F543" s="323"/>
      <c r="G543" s="355"/>
      <c r="H543" s="356"/>
    </row>
    <row r="544" spans="1:8">
      <c r="A544" s="251"/>
      <c r="B544" s="353"/>
      <c r="C544" s="323"/>
      <c r="D544" s="354"/>
      <c r="E544" s="359" t="s">
        <v>3004</v>
      </c>
      <c r="F544" s="323"/>
      <c r="G544" s="355"/>
      <c r="H544" s="356"/>
    </row>
    <row r="545" spans="1:8" ht="36">
      <c r="A545" s="251"/>
      <c r="B545" s="353"/>
      <c r="C545" s="323"/>
      <c r="D545" s="354"/>
      <c r="E545" s="359" t="s">
        <v>3083</v>
      </c>
      <c r="F545" s="323"/>
      <c r="G545" s="355"/>
      <c r="H545" s="356"/>
    </row>
    <row r="546" spans="1:8" ht="36">
      <c r="A546" s="251"/>
      <c r="B546" s="353"/>
      <c r="C546" s="323"/>
      <c r="D546" s="354"/>
      <c r="E546" s="354" t="s">
        <v>3084</v>
      </c>
      <c r="F546" s="323"/>
      <c r="G546" s="355"/>
      <c r="H546" s="356"/>
    </row>
    <row r="547" spans="1:8">
      <c r="A547" s="251"/>
      <c r="B547" s="362"/>
      <c r="C547" s="363"/>
      <c r="D547" s="364"/>
      <c r="E547" s="364"/>
      <c r="F547" s="363"/>
      <c r="G547" s="365"/>
      <c r="H547" s="366"/>
    </row>
    <row r="548" spans="1:8">
      <c r="A548" s="251"/>
      <c r="B548" s="415"/>
      <c r="C548" s="415"/>
      <c r="D548" s="416"/>
      <c r="E548" s="416"/>
      <c r="F548" s="415"/>
      <c r="G548" s="255"/>
      <c r="H548" s="417"/>
    </row>
    <row r="549" spans="1:8" ht="19.5" customHeight="1">
      <c r="A549" s="251"/>
      <c r="B549" s="418" t="s">
        <v>3139</v>
      </c>
      <c r="C549" s="419"/>
      <c r="D549" s="420"/>
      <c r="E549" s="420"/>
      <c r="F549" s="421"/>
      <c r="G549" s="255"/>
      <c r="H549" s="422"/>
    </row>
    <row r="550" spans="1:8">
      <c r="A550" s="251">
        <v>248</v>
      </c>
      <c r="B550" s="431" t="s">
        <v>2661</v>
      </c>
      <c r="C550" s="432" t="s">
        <v>3086</v>
      </c>
      <c r="D550" s="433" t="s">
        <v>3087</v>
      </c>
      <c r="E550" s="433"/>
      <c r="F550" s="432"/>
      <c r="G550" s="265" t="s">
        <v>3067</v>
      </c>
      <c r="H550" s="434" t="s">
        <v>29</v>
      </c>
    </row>
    <row r="551" spans="1:8">
      <c r="A551" s="251">
        <v>249</v>
      </c>
      <c r="B551" s="423" t="s">
        <v>2661</v>
      </c>
      <c r="C551" s="424" t="s">
        <v>3088</v>
      </c>
      <c r="D551" s="425" t="s">
        <v>3089</v>
      </c>
      <c r="E551" s="425"/>
      <c r="F551" s="424" t="s">
        <v>2817</v>
      </c>
      <c r="G551" s="270" t="s">
        <v>3067</v>
      </c>
      <c r="H551" s="426" t="s">
        <v>197</v>
      </c>
    </row>
    <row r="552" spans="1:8">
      <c r="A552" s="251">
        <v>250</v>
      </c>
      <c r="B552" s="313" t="s">
        <v>2661</v>
      </c>
      <c r="C552" s="314" t="s">
        <v>3090</v>
      </c>
      <c r="D552" s="315" t="s">
        <v>3091</v>
      </c>
      <c r="E552" s="315"/>
      <c r="F552" s="314"/>
      <c r="G552" s="270" t="s">
        <v>3067</v>
      </c>
      <c r="H552" s="316" t="s">
        <v>29</v>
      </c>
    </row>
    <row r="553" spans="1:8">
      <c r="A553" s="251">
        <v>251</v>
      </c>
      <c r="B553" s="423" t="s">
        <v>2661</v>
      </c>
      <c r="C553" s="424" t="s">
        <v>3140</v>
      </c>
      <c r="D553" s="425" t="s">
        <v>3141</v>
      </c>
      <c r="E553" s="425"/>
      <c r="F553" s="424"/>
      <c r="G553" s="270" t="s">
        <v>3067</v>
      </c>
      <c r="H553" s="426" t="s">
        <v>29</v>
      </c>
    </row>
    <row r="554" spans="1:8">
      <c r="A554" s="251">
        <v>252</v>
      </c>
      <c r="B554" s="313" t="s">
        <v>2661</v>
      </c>
      <c r="C554" s="314" t="s">
        <v>3092</v>
      </c>
      <c r="D554" s="315" t="s">
        <v>3093</v>
      </c>
      <c r="E554" s="315"/>
      <c r="F554" s="314" t="s">
        <v>3094</v>
      </c>
      <c r="G554" s="270" t="s">
        <v>3067</v>
      </c>
      <c r="H554" s="316" t="s">
        <v>197</v>
      </c>
    </row>
    <row r="555" spans="1:8">
      <c r="A555" s="251">
        <v>253</v>
      </c>
      <c r="B555" s="423" t="s">
        <v>2661</v>
      </c>
      <c r="C555" s="424" t="s">
        <v>3095</v>
      </c>
      <c r="D555" s="425" t="s">
        <v>3096</v>
      </c>
      <c r="E555" s="425"/>
      <c r="F555" s="424"/>
      <c r="G555" s="270" t="s">
        <v>3067</v>
      </c>
      <c r="H555" s="426" t="s">
        <v>29</v>
      </c>
    </row>
    <row r="556" spans="1:8" ht="36">
      <c r="A556" s="251">
        <v>254</v>
      </c>
      <c r="B556" s="313" t="s">
        <v>2661</v>
      </c>
      <c r="C556" s="314" t="s">
        <v>3097</v>
      </c>
      <c r="D556" s="315" t="s">
        <v>3098</v>
      </c>
      <c r="E556" s="315"/>
      <c r="F556" s="314"/>
      <c r="G556" s="270" t="s">
        <v>3067</v>
      </c>
      <c r="H556" s="316" t="s">
        <v>29</v>
      </c>
    </row>
    <row r="557" spans="1:8">
      <c r="A557" s="251">
        <v>255</v>
      </c>
      <c r="B557" s="423" t="s">
        <v>2661</v>
      </c>
      <c r="C557" s="424" t="s">
        <v>2979</v>
      </c>
      <c r="D557" s="425" t="s">
        <v>2980</v>
      </c>
      <c r="E557" s="425"/>
      <c r="F557" s="424"/>
      <c r="G557" s="270" t="s">
        <v>3067</v>
      </c>
      <c r="H557" s="426" t="s">
        <v>29</v>
      </c>
    </row>
    <row r="558" spans="1:8">
      <c r="A558" s="251">
        <v>256</v>
      </c>
      <c r="B558" s="313" t="s">
        <v>2661</v>
      </c>
      <c r="C558" s="314" t="s">
        <v>3099</v>
      </c>
      <c r="D558" s="315" t="s">
        <v>3100</v>
      </c>
      <c r="E558" s="315"/>
      <c r="F558" s="314" t="s">
        <v>3101</v>
      </c>
      <c r="G558" s="270" t="s">
        <v>3067</v>
      </c>
      <c r="H558" s="316" t="s">
        <v>197</v>
      </c>
    </row>
    <row r="559" spans="1:8">
      <c r="A559" s="251">
        <v>257</v>
      </c>
      <c r="B559" s="423" t="s">
        <v>2661</v>
      </c>
      <c r="C559" s="424" t="s">
        <v>3102</v>
      </c>
      <c r="D559" s="425" t="s">
        <v>3103</v>
      </c>
      <c r="E559" s="425" t="s">
        <v>3104</v>
      </c>
      <c r="F559" s="424"/>
      <c r="G559" s="270" t="s">
        <v>3067</v>
      </c>
      <c r="H559" s="426" t="s">
        <v>29</v>
      </c>
    </row>
    <row r="560" spans="1:8">
      <c r="A560" s="251">
        <v>258</v>
      </c>
      <c r="B560" s="313" t="s">
        <v>2661</v>
      </c>
      <c r="C560" s="314" t="s">
        <v>3105</v>
      </c>
      <c r="D560" s="315" t="s">
        <v>3106</v>
      </c>
      <c r="E560" s="315"/>
      <c r="F560" s="314"/>
      <c r="G560" s="270" t="s">
        <v>3067</v>
      </c>
      <c r="H560" s="316" t="s">
        <v>29</v>
      </c>
    </row>
    <row r="561" spans="1:8">
      <c r="A561" s="251">
        <v>259</v>
      </c>
      <c r="B561" s="423" t="s">
        <v>2661</v>
      </c>
      <c r="C561" s="424" t="s">
        <v>3107</v>
      </c>
      <c r="D561" s="425" t="s">
        <v>3108</v>
      </c>
      <c r="E561" s="425"/>
      <c r="F561" s="424"/>
      <c r="G561" s="270" t="s">
        <v>3067</v>
      </c>
      <c r="H561" s="426" t="s">
        <v>29</v>
      </c>
    </row>
    <row r="562" spans="1:8">
      <c r="A562" s="251">
        <v>260</v>
      </c>
      <c r="B562" s="313" t="s">
        <v>2661</v>
      </c>
      <c r="C562" s="314" t="s">
        <v>3109</v>
      </c>
      <c r="D562" s="315" t="s">
        <v>3110</v>
      </c>
      <c r="E562" s="315"/>
      <c r="F562" s="314"/>
      <c r="G562" s="270" t="s">
        <v>3067</v>
      </c>
      <c r="H562" s="316" t="s">
        <v>29</v>
      </c>
    </row>
    <row r="563" spans="1:8">
      <c r="A563" s="251">
        <v>261</v>
      </c>
      <c r="B563" s="423" t="s">
        <v>2661</v>
      </c>
      <c r="C563" s="424" t="s">
        <v>3111</v>
      </c>
      <c r="D563" s="425" t="s">
        <v>3112</v>
      </c>
      <c r="E563" s="425"/>
      <c r="F563" s="424"/>
      <c r="G563" s="270" t="s">
        <v>3067</v>
      </c>
      <c r="H563" s="426" t="s">
        <v>29</v>
      </c>
    </row>
    <row r="564" spans="1:8" ht="36">
      <c r="A564" s="251">
        <v>262</v>
      </c>
      <c r="B564" s="423" t="s">
        <v>2661</v>
      </c>
      <c r="C564" s="424" t="s">
        <v>3142</v>
      </c>
      <c r="D564" s="425" t="s">
        <v>3143</v>
      </c>
      <c r="E564" s="425"/>
      <c r="F564" s="424"/>
      <c r="G564" s="270" t="s">
        <v>3067</v>
      </c>
      <c r="H564" s="426" t="s">
        <v>156</v>
      </c>
    </row>
    <row r="565" spans="1:8">
      <c r="A565" s="251">
        <v>263</v>
      </c>
      <c r="B565" s="313" t="s">
        <v>2661</v>
      </c>
      <c r="C565" s="314" t="s">
        <v>2934</v>
      </c>
      <c r="D565" s="315" t="s">
        <v>2935</v>
      </c>
      <c r="E565" s="315"/>
      <c r="F565" s="314"/>
      <c r="G565" s="270" t="s">
        <v>3067</v>
      </c>
      <c r="H565" s="316" t="s">
        <v>29</v>
      </c>
    </row>
    <row r="566" spans="1:8" ht="36">
      <c r="A566" s="251">
        <v>264</v>
      </c>
      <c r="B566" s="427" t="s">
        <v>2661</v>
      </c>
      <c r="C566" s="428" t="s">
        <v>3144</v>
      </c>
      <c r="D566" s="429" t="s">
        <v>3145</v>
      </c>
      <c r="E566" s="429"/>
      <c r="F566" s="428"/>
      <c r="G566" s="279" t="s">
        <v>3067</v>
      </c>
      <c r="H566" s="430" t="s">
        <v>29</v>
      </c>
    </row>
    <row r="567" spans="1:8">
      <c r="A567" s="251"/>
      <c r="B567" s="415"/>
      <c r="C567" s="415"/>
      <c r="D567" s="416"/>
      <c r="E567" s="416"/>
      <c r="F567" s="415"/>
      <c r="G567" s="255"/>
      <c r="H567" s="417"/>
    </row>
    <row r="568" spans="1:8" ht="19.5" customHeight="1">
      <c r="A568" s="251"/>
      <c r="B568" s="418" t="s">
        <v>3146</v>
      </c>
      <c r="C568" s="419"/>
      <c r="D568" s="420"/>
      <c r="E568" s="420"/>
      <c r="F568" s="421"/>
      <c r="G568" s="255"/>
      <c r="H568" s="422"/>
    </row>
    <row r="569" spans="1:8">
      <c r="A569" s="251">
        <v>265</v>
      </c>
      <c r="B569" s="313" t="s">
        <v>2661</v>
      </c>
      <c r="C569" s="314" t="s">
        <v>3114</v>
      </c>
      <c r="D569" s="315" t="s">
        <v>3115</v>
      </c>
      <c r="E569" s="315"/>
      <c r="F569" s="314"/>
      <c r="G569" s="270" t="s">
        <v>3067</v>
      </c>
      <c r="H569" s="316" t="s">
        <v>156</v>
      </c>
    </row>
    <row r="570" spans="1:8">
      <c r="A570" s="251">
        <v>266</v>
      </c>
      <c r="B570" s="423" t="s">
        <v>2661</v>
      </c>
      <c r="C570" s="424" t="s">
        <v>3116</v>
      </c>
      <c r="D570" s="425" t="s">
        <v>3117</v>
      </c>
      <c r="E570" s="425" t="s">
        <v>3118</v>
      </c>
      <c r="F570" s="424"/>
      <c r="G570" s="270" t="s">
        <v>3067</v>
      </c>
      <c r="H570" s="426" t="s">
        <v>29</v>
      </c>
    </row>
    <row r="571" spans="1:8">
      <c r="A571" s="251">
        <v>267</v>
      </c>
      <c r="B571" s="313" t="s">
        <v>2661</v>
      </c>
      <c r="C571" s="314" t="s">
        <v>3119</v>
      </c>
      <c r="D571" s="315" t="s">
        <v>3120</v>
      </c>
      <c r="E571" s="315"/>
      <c r="F571" s="314"/>
      <c r="G571" s="270" t="s">
        <v>3067</v>
      </c>
      <c r="H571" s="316" t="s">
        <v>29</v>
      </c>
    </row>
    <row r="572" spans="1:8">
      <c r="A572" s="251">
        <v>268</v>
      </c>
      <c r="B572" s="423" t="s">
        <v>2661</v>
      </c>
      <c r="C572" s="424" t="s">
        <v>3121</v>
      </c>
      <c r="D572" s="425" t="s">
        <v>3122</v>
      </c>
      <c r="E572" s="425"/>
      <c r="F572" s="424"/>
      <c r="G572" s="270" t="s">
        <v>3067</v>
      </c>
      <c r="H572" s="426" t="s">
        <v>29</v>
      </c>
    </row>
    <row r="573" spans="1:8" ht="36">
      <c r="A573" s="251">
        <v>269</v>
      </c>
      <c r="B573" s="313" t="s">
        <v>2661</v>
      </c>
      <c r="C573" s="314" t="s">
        <v>3123</v>
      </c>
      <c r="D573" s="315" t="s">
        <v>3124</v>
      </c>
      <c r="E573" s="315"/>
      <c r="F573" s="314"/>
      <c r="G573" s="270" t="s">
        <v>3067</v>
      </c>
      <c r="H573" s="316" t="s">
        <v>156</v>
      </c>
    </row>
    <row r="574" spans="1:8">
      <c r="A574" s="251">
        <v>270</v>
      </c>
      <c r="B574" s="427" t="s">
        <v>2661</v>
      </c>
      <c r="C574" s="428" t="s">
        <v>3125</v>
      </c>
      <c r="D574" s="429" t="s">
        <v>3126</v>
      </c>
      <c r="E574" s="429"/>
      <c r="F574" s="428" t="s">
        <v>28</v>
      </c>
      <c r="G574" s="279" t="s">
        <v>3067</v>
      </c>
      <c r="H574" s="430" t="s">
        <v>197</v>
      </c>
    </row>
    <row r="575" spans="1:8">
      <c r="A575" s="251"/>
      <c r="B575" s="295"/>
      <c r="C575" s="295"/>
      <c r="D575" s="296"/>
      <c r="E575" s="296"/>
      <c r="F575" s="295"/>
      <c r="G575" s="297"/>
      <c r="H575" s="295"/>
    </row>
    <row r="576" spans="1:8" ht="19.5" customHeight="1">
      <c r="A576" s="251"/>
      <c r="B576" s="252" t="s">
        <v>3147</v>
      </c>
      <c r="C576" s="253"/>
      <c r="D576" s="254"/>
      <c r="E576" s="254"/>
      <c r="F576" s="256"/>
      <c r="G576" s="255"/>
      <c r="H576" s="339"/>
    </row>
    <row r="577" spans="1:8" ht="36">
      <c r="A577" s="251">
        <v>271</v>
      </c>
      <c r="B577" s="257" t="s">
        <v>2661</v>
      </c>
      <c r="C577" s="258" t="s">
        <v>3148</v>
      </c>
      <c r="D577" s="259" t="s">
        <v>3149</v>
      </c>
      <c r="E577" s="259" t="s">
        <v>3130</v>
      </c>
      <c r="F577" s="258"/>
      <c r="G577" s="260" t="s">
        <v>3067</v>
      </c>
      <c r="H577" s="261" t="s">
        <v>29</v>
      </c>
    </row>
    <row r="578" spans="1:8">
      <c r="A578" s="251"/>
      <c r="B578" s="458"/>
      <c r="C578" s="459"/>
      <c r="D578" s="460"/>
      <c r="E578" s="460"/>
      <c r="F578" s="459"/>
      <c r="G578" s="461"/>
      <c r="H578" s="462"/>
    </row>
    <row r="579" spans="1:8" ht="36">
      <c r="A579" s="251"/>
      <c r="B579" s="353"/>
      <c r="C579" s="322" t="s">
        <v>1837</v>
      </c>
      <c r="D579" s="354"/>
      <c r="E579" s="463" t="s">
        <v>131</v>
      </c>
      <c r="F579" s="323"/>
      <c r="G579" s="355"/>
      <c r="H579" s="356"/>
    </row>
    <row r="580" spans="1:8" ht="36">
      <c r="A580" s="251"/>
      <c r="B580" s="353"/>
      <c r="C580" s="323" t="s">
        <v>3068</v>
      </c>
      <c r="D580" s="354"/>
      <c r="E580" s="354" t="s">
        <v>3069</v>
      </c>
      <c r="F580" s="323"/>
      <c r="G580" s="355"/>
      <c r="H580" s="356"/>
    </row>
    <row r="581" spans="1:8" ht="36">
      <c r="A581" s="251"/>
      <c r="B581" s="353"/>
      <c r="C581" s="323" t="s">
        <v>3070</v>
      </c>
      <c r="D581" s="354"/>
      <c r="E581" s="354" t="s">
        <v>3071</v>
      </c>
      <c r="F581" s="323"/>
      <c r="G581" s="355"/>
      <c r="H581" s="356"/>
    </row>
    <row r="582" spans="1:8" ht="36">
      <c r="A582" s="251"/>
      <c r="B582" s="353"/>
      <c r="C582" s="323" t="s">
        <v>3072</v>
      </c>
      <c r="D582" s="354"/>
      <c r="E582" s="354" t="s">
        <v>3150</v>
      </c>
      <c r="F582" s="323"/>
      <c r="G582" s="355"/>
      <c r="H582" s="356"/>
    </row>
    <row r="583" spans="1:8" ht="36">
      <c r="A583" s="251"/>
      <c r="B583" s="353"/>
      <c r="C583" s="323" t="s">
        <v>3074</v>
      </c>
      <c r="D583" s="354"/>
      <c r="E583" s="354" t="s">
        <v>3073</v>
      </c>
      <c r="F583" s="323"/>
      <c r="G583" s="355"/>
      <c r="H583" s="356"/>
    </row>
    <row r="584" spans="1:8" ht="54">
      <c r="A584" s="251"/>
      <c r="B584" s="353"/>
      <c r="C584" s="323" t="s">
        <v>3076</v>
      </c>
      <c r="D584" s="354"/>
      <c r="E584" s="354" t="s">
        <v>3151</v>
      </c>
      <c r="F584" s="323"/>
      <c r="G584" s="355"/>
      <c r="H584" s="356"/>
    </row>
    <row r="585" spans="1:8" ht="54">
      <c r="A585" s="251"/>
      <c r="B585" s="353"/>
      <c r="C585" s="323" t="s">
        <v>3132</v>
      </c>
      <c r="D585" s="354"/>
      <c r="E585" s="354" t="s">
        <v>3075</v>
      </c>
      <c r="F585" s="323"/>
      <c r="G585" s="355"/>
      <c r="H585" s="356"/>
    </row>
    <row r="586" spans="1:8" ht="54">
      <c r="A586" s="251"/>
      <c r="B586" s="353"/>
      <c r="C586" s="323" t="s">
        <v>3152</v>
      </c>
      <c r="D586" s="354"/>
      <c r="E586" s="354" t="s">
        <v>3153</v>
      </c>
      <c r="F586" s="323"/>
      <c r="G586" s="355"/>
      <c r="H586" s="356"/>
    </row>
    <row r="587" spans="1:8" ht="36">
      <c r="A587" s="251"/>
      <c r="B587" s="353"/>
      <c r="C587" s="323" t="s">
        <v>2875</v>
      </c>
      <c r="D587" s="354"/>
      <c r="E587" s="354" t="s">
        <v>3131</v>
      </c>
      <c r="F587" s="323"/>
      <c r="G587" s="355"/>
      <c r="H587" s="356"/>
    </row>
    <row r="588" spans="1:8" ht="36">
      <c r="A588" s="251"/>
      <c r="B588" s="353"/>
      <c r="C588" s="323" t="s">
        <v>3040</v>
      </c>
      <c r="D588" s="354"/>
      <c r="E588" s="354" t="s">
        <v>3133</v>
      </c>
      <c r="F588" s="323"/>
      <c r="G588" s="355"/>
      <c r="H588" s="356"/>
    </row>
    <row r="589" spans="1:8" ht="36">
      <c r="A589" s="251"/>
      <c r="B589" s="353"/>
      <c r="C589" s="323" t="s">
        <v>3080</v>
      </c>
      <c r="D589" s="354"/>
      <c r="E589" s="354" t="s">
        <v>3135</v>
      </c>
      <c r="F589" s="323"/>
      <c r="G589" s="355"/>
      <c r="H589" s="356"/>
    </row>
    <row r="590" spans="1:8">
      <c r="A590" s="251"/>
      <c r="B590" s="353"/>
      <c r="C590" s="323" t="s">
        <v>2991</v>
      </c>
      <c r="D590" s="354"/>
      <c r="E590" s="354" t="s">
        <v>3154</v>
      </c>
      <c r="F590" s="323"/>
      <c r="G590" s="355"/>
      <c r="H590" s="356"/>
    </row>
    <row r="591" spans="1:8" ht="36">
      <c r="A591" s="251"/>
      <c r="B591" s="353"/>
      <c r="C591" s="323" t="s">
        <v>2873</v>
      </c>
      <c r="D591" s="354"/>
      <c r="E591" s="354" t="s">
        <v>3155</v>
      </c>
      <c r="F591" s="323"/>
      <c r="G591" s="355"/>
      <c r="H591" s="356"/>
    </row>
    <row r="592" spans="1:8" ht="36">
      <c r="A592" s="251"/>
      <c r="B592" s="353"/>
      <c r="C592" s="323"/>
      <c r="D592" s="354"/>
      <c r="E592" s="354" t="s">
        <v>3079</v>
      </c>
      <c r="F592" s="323"/>
      <c r="G592" s="355"/>
      <c r="H592" s="356"/>
    </row>
    <row r="593" spans="1:8" ht="36">
      <c r="A593" s="251"/>
      <c r="B593" s="353"/>
      <c r="C593" s="323"/>
      <c r="D593" s="354"/>
      <c r="E593" s="354" t="s">
        <v>3156</v>
      </c>
      <c r="F593" s="323"/>
      <c r="G593" s="355"/>
      <c r="H593" s="356"/>
    </row>
    <row r="594" spans="1:8" ht="36">
      <c r="A594" s="251"/>
      <c r="B594" s="353"/>
      <c r="C594" s="323"/>
      <c r="D594" s="354"/>
      <c r="E594" s="354" t="s">
        <v>3137</v>
      </c>
      <c r="F594" s="323"/>
      <c r="G594" s="355"/>
      <c r="H594" s="356"/>
    </row>
    <row r="595" spans="1:8" ht="36">
      <c r="A595" s="251"/>
      <c r="B595" s="353"/>
      <c r="C595" s="323"/>
      <c r="D595" s="354"/>
      <c r="E595" s="354" t="s">
        <v>3157</v>
      </c>
      <c r="F595" s="323"/>
      <c r="G595" s="355"/>
      <c r="H595" s="356"/>
    </row>
    <row r="596" spans="1:8">
      <c r="A596" s="251"/>
      <c r="B596" s="353"/>
      <c r="C596" s="323"/>
      <c r="D596" s="354"/>
      <c r="E596" s="354" t="s">
        <v>3082</v>
      </c>
      <c r="F596" s="323"/>
      <c r="G596" s="355"/>
      <c r="H596" s="356"/>
    </row>
    <row r="597" spans="1:8">
      <c r="A597" s="251"/>
      <c r="B597" s="353"/>
      <c r="C597" s="323"/>
      <c r="D597" s="354"/>
      <c r="E597" s="354" t="s">
        <v>3004</v>
      </c>
      <c r="F597" s="323"/>
      <c r="G597" s="355"/>
      <c r="H597" s="356"/>
    </row>
    <row r="598" spans="1:8" ht="36">
      <c r="A598" s="251"/>
      <c r="B598" s="353"/>
      <c r="C598" s="323"/>
      <c r="D598" s="354"/>
      <c r="E598" s="354" t="s">
        <v>3158</v>
      </c>
      <c r="F598" s="323"/>
      <c r="G598" s="355"/>
      <c r="H598" s="356"/>
    </row>
    <row r="599" spans="1:8" ht="36">
      <c r="A599" s="251"/>
      <c r="B599" s="353"/>
      <c r="C599" s="323"/>
      <c r="D599" s="354"/>
      <c r="E599" s="354" t="s">
        <v>3084</v>
      </c>
      <c r="F599" s="323"/>
      <c r="G599" s="355"/>
      <c r="H599" s="356"/>
    </row>
    <row r="600" spans="1:8">
      <c r="A600" s="251"/>
      <c r="B600" s="362"/>
      <c r="C600" s="363"/>
      <c r="D600" s="364"/>
      <c r="E600" s="364"/>
      <c r="F600" s="363"/>
      <c r="G600" s="365"/>
      <c r="H600" s="366"/>
    </row>
    <row r="601" spans="1:8">
      <c r="A601" s="251"/>
      <c r="B601" s="415"/>
      <c r="C601" s="415"/>
      <c r="D601" s="416"/>
      <c r="E601" s="416"/>
      <c r="F601" s="415"/>
      <c r="G601" s="255"/>
      <c r="H601" s="417"/>
    </row>
    <row r="602" spans="1:8" ht="19.5" customHeight="1">
      <c r="A602" s="251"/>
      <c r="B602" s="418" t="s">
        <v>3159</v>
      </c>
      <c r="C602" s="419"/>
      <c r="D602" s="420"/>
      <c r="E602" s="420"/>
      <c r="F602" s="421"/>
      <c r="G602" s="255"/>
      <c r="H602" s="422"/>
    </row>
    <row r="603" spans="1:8">
      <c r="A603" s="251">
        <v>272</v>
      </c>
      <c r="B603" s="431" t="s">
        <v>2661</v>
      </c>
      <c r="C603" s="432" t="s">
        <v>3086</v>
      </c>
      <c r="D603" s="433" t="s">
        <v>3087</v>
      </c>
      <c r="E603" s="433"/>
      <c r="F603" s="432"/>
      <c r="G603" s="265" t="s">
        <v>3067</v>
      </c>
      <c r="H603" s="434" t="s">
        <v>29</v>
      </c>
    </row>
    <row r="604" spans="1:8">
      <c r="A604" s="251">
        <v>273</v>
      </c>
      <c r="B604" s="423" t="s">
        <v>2661</v>
      </c>
      <c r="C604" s="424" t="s">
        <v>3088</v>
      </c>
      <c r="D604" s="425" t="s">
        <v>3089</v>
      </c>
      <c r="E604" s="425"/>
      <c r="F604" s="424" t="s">
        <v>2817</v>
      </c>
      <c r="G604" s="270" t="s">
        <v>3067</v>
      </c>
      <c r="H604" s="426" t="s">
        <v>197</v>
      </c>
    </row>
    <row r="605" spans="1:8">
      <c r="A605" s="251">
        <v>274</v>
      </c>
      <c r="B605" s="313" t="s">
        <v>2661</v>
      </c>
      <c r="C605" s="314" t="s">
        <v>3090</v>
      </c>
      <c r="D605" s="315" t="s">
        <v>3091</v>
      </c>
      <c r="E605" s="315"/>
      <c r="F605" s="314"/>
      <c r="G605" s="270" t="s">
        <v>3067</v>
      </c>
      <c r="H605" s="316" t="s">
        <v>29</v>
      </c>
    </row>
    <row r="606" spans="1:8">
      <c r="A606" s="251">
        <v>275</v>
      </c>
      <c r="B606" s="423" t="s">
        <v>2661</v>
      </c>
      <c r="C606" s="424" t="s">
        <v>3140</v>
      </c>
      <c r="D606" s="425" t="s">
        <v>3141</v>
      </c>
      <c r="E606" s="425"/>
      <c r="F606" s="424"/>
      <c r="G606" s="270" t="s">
        <v>3067</v>
      </c>
      <c r="H606" s="426" t="s">
        <v>29</v>
      </c>
    </row>
    <row r="607" spans="1:8">
      <c r="A607" s="251">
        <v>276</v>
      </c>
      <c r="B607" s="313" t="s">
        <v>2661</v>
      </c>
      <c r="C607" s="314" t="s">
        <v>3160</v>
      </c>
      <c r="D607" s="315" t="s">
        <v>3161</v>
      </c>
      <c r="E607" s="315"/>
      <c r="F607" s="314"/>
      <c r="G607" s="270" t="s">
        <v>3067</v>
      </c>
      <c r="H607" s="316" t="s">
        <v>29</v>
      </c>
    </row>
    <row r="608" spans="1:8">
      <c r="A608" s="251">
        <v>277</v>
      </c>
      <c r="B608" s="423" t="s">
        <v>2661</v>
      </c>
      <c r="C608" s="424" t="s">
        <v>3162</v>
      </c>
      <c r="D608" s="425" t="s">
        <v>3163</v>
      </c>
      <c r="E608" s="425"/>
      <c r="F608" s="424"/>
      <c r="G608" s="270" t="s">
        <v>3067</v>
      </c>
      <c r="H608" s="426" t="s">
        <v>29</v>
      </c>
    </row>
    <row r="609" spans="1:8">
      <c r="A609" s="251">
        <v>278</v>
      </c>
      <c r="B609" s="313" t="s">
        <v>2661</v>
      </c>
      <c r="C609" s="314" t="s">
        <v>3092</v>
      </c>
      <c r="D609" s="315" t="s">
        <v>3093</v>
      </c>
      <c r="E609" s="315"/>
      <c r="F609" s="314" t="s">
        <v>3094</v>
      </c>
      <c r="G609" s="270" t="s">
        <v>3067</v>
      </c>
      <c r="H609" s="316" t="s">
        <v>197</v>
      </c>
    </row>
    <row r="610" spans="1:8" ht="36">
      <c r="A610" s="251">
        <v>279</v>
      </c>
      <c r="B610" s="423" t="s">
        <v>2661</v>
      </c>
      <c r="C610" s="424" t="s">
        <v>3097</v>
      </c>
      <c r="D610" s="425" t="s">
        <v>3098</v>
      </c>
      <c r="E610" s="425"/>
      <c r="F610" s="424"/>
      <c r="G610" s="270" t="s">
        <v>3067</v>
      </c>
      <c r="H610" s="426" t="s">
        <v>29</v>
      </c>
    </row>
    <row r="611" spans="1:8">
      <c r="A611" s="251">
        <v>280</v>
      </c>
      <c r="B611" s="313" t="s">
        <v>2661</v>
      </c>
      <c r="C611" s="314" t="s">
        <v>3095</v>
      </c>
      <c r="D611" s="315" t="s">
        <v>3096</v>
      </c>
      <c r="E611" s="315"/>
      <c r="F611" s="314"/>
      <c r="G611" s="270" t="s">
        <v>3067</v>
      </c>
      <c r="H611" s="316" t="s">
        <v>29</v>
      </c>
    </row>
    <row r="612" spans="1:8">
      <c r="A612" s="251">
        <v>281</v>
      </c>
      <c r="B612" s="423" t="s">
        <v>2661</v>
      </c>
      <c r="C612" s="424" t="s">
        <v>3164</v>
      </c>
      <c r="D612" s="425" t="s">
        <v>3165</v>
      </c>
      <c r="E612" s="425"/>
      <c r="F612" s="424"/>
      <c r="G612" s="270" t="s">
        <v>3067</v>
      </c>
      <c r="H612" s="426" t="s">
        <v>29</v>
      </c>
    </row>
    <row r="613" spans="1:8">
      <c r="A613" s="251">
        <v>282</v>
      </c>
      <c r="B613" s="313" t="s">
        <v>2661</v>
      </c>
      <c r="C613" s="314" t="s">
        <v>2979</v>
      </c>
      <c r="D613" s="315" t="s">
        <v>2980</v>
      </c>
      <c r="E613" s="315"/>
      <c r="F613" s="314"/>
      <c r="G613" s="270" t="s">
        <v>3067</v>
      </c>
      <c r="H613" s="316" t="s">
        <v>29</v>
      </c>
    </row>
    <row r="614" spans="1:8">
      <c r="A614" s="251">
        <v>283</v>
      </c>
      <c r="B614" s="423" t="s">
        <v>2661</v>
      </c>
      <c r="C614" s="424" t="s">
        <v>3099</v>
      </c>
      <c r="D614" s="425" t="s">
        <v>3100</v>
      </c>
      <c r="E614" s="425"/>
      <c r="F614" s="424" t="s">
        <v>3101</v>
      </c>
      <c r="G614" s="270" t="s">
        <v>3067</v>
      </c>
      <c r="H614" s="426" t="s">
        <v>197</v>
      </c>
    </row>
    <row r="615" spans="1:8">
      <c r="A615" s="251">
        <v>284</v>
      </c>
      <c r="B615" s="313" t="s">
        <v>2661</v>
      </c>
      <c r="C615" s="314" t="s">
        <v>3102</v>
      </c>
      <c r="D615" s="315" t="s">
        <v>3103</v>
      </c>
      <c r="E615" s="315" t="s">
        <v>3104</v>
      </c>
      <c r="F615" s="314"/>
      <c r="G615" s="270" t="s">
        <v>3067</v>
      </c>
      <c r="H615" s="316" t="s">
        <v>29</v>
      </c>
    </row>
    <row r="616" spans="1:8">
      <c r="A616" s="251">
        <v>285</v>
      </c>
      <c r="B616" s="484" t="s">
        <v>2661</v>
      </c>
      <c r="C616" s="485" t="s">
        <v>3111</v>
      </c>
      <c r="D616" s="486" t="s">
        <v>3112</v>
      </c>
      <c r="E616" s="486"/>
      <c r="F616" s="485"/>
      <c r="G616" s="307" t="s">
        <v>3067</v>
      </c>
      <c r="H616" s="487" t="s">
        <v>29</v>
      </c>
    </row>
    <row r="617" spans="1:8" ht="36">
      <c r="A617" s="251">
        <v>286</v>
      </c>
      <c r="B617" s="423" t="s">
        <v>2661</v>
      </c>
      <c r="C617" s="424" t="s">
        <v>3142</v>
      </c>
      <c r="D617" s="425" t="s">
        <v>3143</v>
      </c>
      <c r="E617" s="425"/>
      <c r="F617" s="424"/>
      <c r="G617" s="270" t="s">
        <v>3067</v>
      </c>
      <c r="H617" s="426" t="s">
        <v>156</v>
      </c>
    </row>
    <row r="618" spans="1:8">
      <c r="A618" s="251">
        <v>287</v>
      </c>
      <c r="B618" s="313" t="s">
        <v>2661</v>
      </c>
      <c r="C618" s="314" t="s">
        <v>2934</v>
      </c>
      <c r="D618" s="315" t="s">
        <v>2935</v>
      </c>
      <c r="E618" s="315"/>
      <c r="F618" s="314"/>
      <c r="G618" s="270" t="s">
        <v>3067</v>
      </c>
      <c r="H618" s="316" t="s">
        <v>29</v>
      </c>
    </row>
    <row r="619" spans="1:8" ht="36">
      <c r="A619" s="251">
        <v>288</v>
      </c>
      <c r="B619" s="427" t="s">
        <v>2661</v>
      </c>
      <c r="C619" s="428" t="s">
        <v>3144</v>
      </c>
      <c r="D619" s="429" t="s">
        <v>3145</v>
      </c>
      <c r="E619" s="429"/>
      <c r="F619" s="428"/>
      <c r="G619" s="279" t="s">
        <v>3067</v>
      </c>
      <c r="H619" s="430" t="s">
        <v>29</v>
      </c>
    </row>
    <row r="620" spans="1:8">
      <c r="A620" s="251"/>
      <c r="B620" s="415"/>
      <c r="C620" s="415"/>
      <c r="D620" s="416"/>
      <c r="E620" s="416"/>
      <c r="F620" s="415"/>
      <c r="G620" s="255"/>
      <c r="H620" s="417"/>
    </row>
    <row r="621" spans="1:8" ht="19.5" customHeight="1">
      <c r="A621" s="251"/>
      <c r="B621" s="418" t="s">
        <v>3166</v>
      </c>
      <c r="C621" s="419"/>
      <c r="D621" s="420"/>
      <c r="E621" s="420"/>
      <c r="F621" s="421"/>
      <c r="G621" s="255"/>
      <c r="H621" s="422"/>
    </row>
    <row r="622" spans="1:8">
      <c r="A622" s="251">
        <v>289</v>
      </c>
      <c r="B622" s="313" t="s">
        <v>2661</v>
      </c>
      <c r="C622" s="314" t="s">
        <v>3114</v>
      </c>
      <c r="D622" s="315" t="s">
        <v>3115</v>
      </c>
      <c r="E622" s="315"/>
      <c r="F622" s="314"/>
      <c r="G622" s="270">
        <v>0</v>
      </c>
      <c r="H622" s="316" t="s">
        <v>156</v>
      </c>
    </row>
    <row r="623" spans="1:8">
      <c r="A623" s="251">
        <v>290</v>
      </c>
      <c r="B623" s="423" t="s">
        <v>2661</v>
      </c>
      <c r="C623" s="424" t="s">
        <v>3116</v>
      </c>
      <c r="D623" s="425" t="s">
        <v>3117</v>
      </c>
      <c r="E623" s="425" t="s">
        <v>3118</v>
      </c>
      <c r="F623" s="424"/>
      <c r="G623" s="270">
        <v>0</v>
      </c>
      <c r="H623" s="426" t="s">
        <v>29</v>
      </c>
    </row>
    <row r="624" spans="1:8">
      <c r="A624" s="251">
        <v>291</v>
      </c>
      <c r="B624" s="313" t="s">
        <v>2661</v>
      </c>
      <c r="C624" s="314" t="s">
        <v>3119</v>
      </c>
      <c r="D624" s="315" t="s">
        <v>3120</v>
      </c>
      <c r="E624" s="315"/>
      <c r="F624" s="314"/>
      <c r="G624" s="270">
        <v>0</v>
      </c>
      <c r="H624" s="316" t="s">
        <v>29</v>
      </c>
    </row>
    <row r="625" spans="1:8">
      <c r="A625" s="251">
        <v>292</v>
      </c>
      <c r="B625" s="423" t="s">
        <v>2661</v>
      </c>
      <c r="C625" s="424" t="s">
        <v>3121</v>
      </c>
      <c r="D625" s="425" t="s">
        <v>3122</v>
      </c>
      <c r="E625" s="425"/>
      <c r="F625" s="424"/>
      <c r="G625" s="270">
        <v>0</v>
      </c>
      <c r="H625" s="426" t="s">
        <v>29</v>
      </c>
    </row>
    <row r="626" spans="1:8" ht="36">
      <c r="A626" s="251">
        <v>293</v>
      </c>
      <c r="B626" s="313" t="s">
        <v>2661</v>
      </c>
      <c r="C626" s="314" t="s">
        <v>3123</v>
      </c>
      <c r="D626" s="315" t="s">
        <v>3124</v>
      </c>
      <c r="E626" s="315"/>
      <c r="F626" s="314"/>
      <c r="G626" s="270">
        <v>0</v>
      </c>
      <c r="H626" s="316" t="s">
        <v>156</v>
      </c>
    </row>
    <row r="627" spans="1:8">
      <c r="A627" s="251">
        <v>294</v>
      </c>
      <c r="B627" s="427" t="s">
        <v>2661</v>
      </c>
      <c r="C627" s="428" t="s">
        <v>3125</v>
      </c>
      <c r="D627" s="429" t="s">
        <v>3126</v>
      </c>
      <c r="E627" s="429"/>
      <c r="F627" s="428" t="s">
        <v>28</v>
      </c>
      <c r="G627" s="279">
        <v>0</v>
      </c>
      <c r="H627" s="430" t="s">
        <v>197</v>
      </c>
    </row>
    <row r="628" spans="1:8">
      <c r="A628" s="251"/>
      <c r="B628" s="295"/>
      <c r="C628" s="295"/>
      <c r="D628" s="296"/>
      <c r="E628" s="296"/>
      <c r="F628" s="295"/>
      <c r="G628" s="297"/>
      <c r="H628" s="295"/>
    </row>
    <row r="629" spans="1:8" ht="19.5" customHeight="1">
      <c r="A629" s="251"/>
      <c r="B629" s="252" t="s">
        <v>3167</v>
      </c>
      <c r="C629" s="253"/>
      <c r="D629" s="254"/>
      <c r="E629" s="254"/>
      <c r="F629" s="256"/>
      <c r="G629" s="255"/>
      <c r="H629" s="339"/>
    </row>
    <row r="630" spans="1:8" ht="54">
      <c r="A630" s="251">
        <v>295</v>
      </c>
      <c r="B630" s="257" t="s">
        <v>2661</v>
      </c>
      <c r="C630" s="258" t="s">
        <v>3168</v>
      </c>
      <c r="D630" s="259" t="s">
        <v>3169</v>
      </c>
      <c r="E630" s="488" t="s">
        <v>3170</v>
      </c>
      <c r="F630" s="258"/>
      <c r="G630" s="260">
        <v>2615</v>
      </c>
      <c r="H630" s="261" t="s">
        <v>29</v>
      </c>
    </row>
    <row r="631" spans="1:8">
      <c r="A631" s="251"/>
      <c r="B631" s="458"/>
      <c r="C631" s="459"/>
      <c r="D631" s="460"/>
      <c r="E631" s="460"/>
      <c r="F631" s="459"/>
      <c r="G631" s="461"/>
      <c r="H631" s="462"/>
    </row>
    <row r="632" spans="1:8" ht="36">
      <c r="A632" s="251"/>
      <c r="B632" s="353"/>
      <c r="C632" s="322" t="s">
        <v>1837</v>
      </c>
      <c r="D632" s="354"/>
      <c r="E632" s="463" t="s">
        <v>131</v>
      </c>
      <c r="F632" s="323"/>
      <c r="G632" s="355"/>
      <c r="H632" s="356"/>
    </row>
    <row r="633" spans="1:8" ht="36">
      <c r="A633" s="251"/>
      <c r="B633" s="353"/>
      <c r="C633" s="323" t="s">
        <v>3171</v>
      </c>
      <c r="D633" s="354"/>
      <c r="E633" s="354" t="s">
        <v>3172</v>
      </c>
      <c r="F633" s="323"/>
      <c r="G633" s="355"/>
      <c r="H633" s="356"/>
    </row>
    <row r="634" spans="1:8" ht="36">
      <c r="A634" s="251"/>
      <c r="B634" s="353"/>
      <c r="C634" s="323" t="s">
        <v>3173</v>
      </c>
      <c r="D634" s="354"/>
      <c r="E634" s="354" t="s">
        <v>3174</v>
      </c>
      <c r="F634" s="323"/>
      <c r="G634" s="355"/>
      <c r="H634" s="356"/>
    </row>
    <row r="635" spans="1:8" ht="36">
      <c r="A635" s="251"/>
      <c r="B635" s="353"/>
      <c r="C635" s="323" t="s">
        <v>3175</v>
      </c>
      <c r="D635" s="354"/>
      <c r="E635" s="354" t="s">
        <v>3176</v>
      </c>
      <c r="F635" s="323"/>
      <c r="G635" s="355"/>
      <c r="H635" s="356"/>
    </row>
    <row r="636" spans="1:8">
      <c r="A636" s="251"/>
      <c r="B636" s="353"/>
      <c r="C636" s="323" t="s">
        <v>3040</v>
      </c>
      <c r="D636" s="354"/>
      <c r="E636" s="354" t="s">
        <v>3177</v>
      </c>
      <c r="F636" s="323"/>
      <c r="G636" s="355"/>
      <c r="H636" s="356"/>
    </row>
    <row r="637" spans="1:8">
      <c r="A637" s="251"/>
      <c r="B637" s="353"/>
      <c r="C637" s="323" t="s">
        <v>2991</v>
      </c>
      <c r="D637" s="354"/>
      <c r="E637" s="354" t="s">
        <v>3178</v>
      </c>
      <c r="F637" s="323"/>
      <c r="G637" s="355"/>
      <c r="H637" s="356"/>
    </row>
    <row r="638" spans="1:8">
      <c r="A638" s="251"/>
      <c r="B638" s="353"/>
      <c r="C638" s="323" t="s">
        <v>2873</v>
      </c>
      <c r="D638" s="354"/>
      <c r="E638" s="354" t="s">
        <v>3179</v>
      </c>
      <c r="F638" s="323"/>
      <c r="G638" s="355"/>
      <c r="H638" s="356"/>
    </row>
    <row r="639" spans="1:8">
      <c r="A639" s="251"/>
      <c r="B639" s="353"/>
      <c r="C639" s="323"/>
      <c r="D639" s="354"/>
      <c r="E639" s="354" t="s">
        <v>3180</v>
      </c>
      <c r="F639" s="323"/>
      <c r="G639" s="355"/>
      <c r="H639" s="356"/>
    </row>
    <row r="640" spans="1:8">
      <c r="A640" s="251"/>
      <c r="B640" s="353"/>
      <c r="C640" s="323"/>
      <c r="D640" s="354"/>
      <c r="E640" s="354" t="s">
        <v>3181</v>
      </c>
      <c r="F640" s="323"/>
      <c r="G640" s="355"/>
      <c r="H640" s="356"/>
    </row>
    <row r="641" spans="1:8">
      <c r="A641" s="251"/>
      <c r="B641" s="353"/>
      <c r="C641" s="323"/>
      <c r="D641" s="354"/>
      <c r="E641" s="354" t="s">
        <v>3182</v>
      </c>
      <c r="F641" s="323"/>
      <c r="G641" s="355"/>
      <c r="H641" s="356"/>
    </row>
    <row r="642" spans="1:8" ht="36">
      <c r="A642" s="251"/>
      <c r="B642" s="353"/>
      <c r="C642" s="323"/>
      <c r="D642" s="354"/>
      <c r="E642" s="354" t="s">
        <v>3183</v>
      </c>
      <c r="F642" s="323"/>
      <c r="G642" s="355"/>
      <c r="H642" s="356"/>
    </row>
    <row r="643" spans="1:8">
      <c r="A643" s="251"/>
      <c r="B643" s="353"/>
      <c r="C643" s="323"/>
      <c r="D643" s="354"/>
      <c r="E643" s="354" t="s">
        <v>2877</v>
      </c>
      <c r="F643" s="323"/>
      <c r="G643" s="355"/>
      <c r="H643" s="356"/>
    </row>
    <row r="644" spans="1:8" ht="36">
      <c r="A644" s="251"/>
      <c r="B644" s="353"/>
      <c r="C644" s="323"/>
      <c r="D644" s="354"/>
      <c r="E644" s="354" t="s">
        <v>3184</v>
      </c>
      <c r="F644" s="323"/>
      <c r="G644" s="355"/>
      <c r="H644" s="356"/>
    </row>
    <row r="645" spans="1:8" ht="36">
      <c r="A645" s="251"/>
      <c r="B645" s="353"/>
      <c r="C645" s="323"/>
      <c r="D645" s="354"/>
      <c r="E645" s="354" t="s">
        <v>3185</v>
      </c>
      <c r="F645" s="323"/>
      <c r="G645" s="355"/>
      <c r="H645" s="356"/>
    </row>
    <row r="646" spans="1:8">
      <c r="A646" s="251"/>
      <c r="B646" s="362"/>
      <c r="C646" s="363"/>
      <c r="D646" s="364"/>
      <c r="E646" s="364"/>
      <c r="F646" s="363"/>
      <c r="G646" s="365"/>
      <c r="H646" s="366"/>
    </row>
    <row r="647" spans="1:8">
      <c r="A647" s="251"/>
      <c r="B647" s="415"/>
      <c r="C647" s="415"/>
      <c r="D647" s="416"/>
      <c r="E647" s="416"/>
      <c r="F647" s="415"/>
      <c r="G647" s="255"/>
      <c r="H647" s="417"/>
    </row>
    <row r="648" spans="1:8" ht="19.5" customHeight="1">
      <c r="A648" s="251"/>
      <c r="B648" s="418" t="s">
        <v>3186</v>
      </c>
      <c r="C648" s="419"/>
      <c r="D648" s="420"/>
      <c r="E648" s="420"/>
      <c r="F648" s="421"/>
      <c r="G648" s="255"/>
      <c r="H648" s="422"/>
    </row>
    <row r="649" spans="1:8">
      <c r="A649" s="251">
        <v>296</v>
      </c>
      <c r="B649" s="431" t="s">
        <v>2661</v>
      </c>
      <c r="C649" s="432" t="s">
        <v>3187</v>
      </c>
      <c r="D649" s="433" t="s">
        <v>3188</v>
      </c>
      <c r="E649" s="433"/>
      <c r="F649" s="432"/>
      <c r="G649" s="265">
        <v>410</v>
      </c>
      <c r="H649" s="434" t="s">
        <v>29</v>
      </c>
    </row>
    <row r="650" spans="1:8">
      <c r="A650" s="251">
        <v>297</v>
      </c>
      <c r="B650" s="423" t="s">
        <v>2661</v>
      </c>
      <c r="C650" s="424" t="s">
        <v>3189</v>
      </c>
      <c r="D650" s="425" t="s">
        <v>3190</v>
      </c>
      <c r="E650" s="425"/>
      <c r="F650" s="424"/>
      <c r="G650" s="270">
        <v>348</v>
      </c>
      <c r="H650" s="426" t="s">
        <v>29</v>
      </c>
    </row>
    <row r="651" spans="1:8">
      <c r="A651" s="251">
        <v>298</v>
      </c>
      <c r="B651" s="313" t="s">
        <v>2661</v>
      </c>
      <c r="C651" s="314" t="s">
        <v>3191</v>
      </c>
      <c r="D651" s="315" t="s">
        <v>3192</v>
      </c>
      <c r="E651" s="315" t="s">
        <v>3193</v>
      </c>
      <c r="F651" s="314"/>
      <c r="G651" s="270">
        <v>184</v>
      </c>
      <c r="H651" s="316" t="s">
        <v>156</v>
      </c>
    </row>
    <row r="652" spans="1:8">
      <c r="A652" s="251">
        <v>299</v>
      </c>
      <c r="B652" s="423" t="s">
        <v>2661</v>
      </c>
      <c r="C652" s="424" t="s">
        <v>3194</v>
      </c>
      <c r="D652" s="425" t="s">
        <v>3195</v>
      </c>
      <c r="E652" s="425"/>
      <c r="F652" s="424"/>
      <c r="G652" s="270">
        <v>184</v>
      </c>
      <c r="H652" s="426" t="s">
        <v>156</v>
      </c>
    </row>
    <row r="653" spans="1:8">
      <c r="A653" s="251">
        <v>300</v>
      </c>
      <c r="B653" s="313" t="s">
        <v>2661</v>
      </c>
      <c r="C653" s="314" t="s">
        <v>3196</v>
      </c>
      <c r="D653" s="315" t="s">
        <v>3197</v>
      </c>
      <c r="E653" s="315"/>
      <c r="F653" s="314"/>
      <c r="G653" s="270">
        <v>184</v>
      </c>
      <c r="H653" s="316" t="s">
        <v>156</v>
      </c>
    </row>
    <row r="654" spans="1:8">
      <c r="A654" s="251">
        <v>301</v>
      </c>
      <c r="B654" s="423" t="s">
        <v>2661</v>
      </c>
      <c r="C654" s="424" t="s">
        <v>3198</v>
      </c>
      <c r="D654" s="425" t="s">
        <v>3199</v>
      </c>
      <c r="E654" s="425"/>
      <c r="F654" s="424"/>
      <c r="G654" s="270">
        <v>184</v>
      </c>
      <c r="H654" s="426" t="s">
        <v>156</v>
      </c>
    </row>
    <row r="655" spans="1:8">
      <c r="A655" s="251">
        <v>302</v>
      </c>
      <c r="B655" s="435" t="s">
        <v>2661</v>
      </c>
      <c r="C655" s="390" t="s">
        <v>3200</v>
      </c>
      <c r="D655" s="391" t="s">
        <v>3201</v>
      </c>
      <c r="E655" s="391"/>
      <c r="F655" s="390"/>
      <c r="G655" s="279">
        <v>184</v>
      </c>
      <c r="H655" s="436" t="s">
        <v>156</v>
      </c>
    </row>
    <row r="656" spans="1:8">
      <c r="A656" s="251"/>
      <c r="B656" s="367"/>
      <c r="C656" s="367"/>
      <c r="D656" s="368"/>
      <c r="E656" s="368"/>
      <c r="F656" s="367"/>
      <c r="G656" s="369"/>
      <c r="H656" s="370"/>
    </row>
    <row r="657" spans="1:8" ht="41">
      <c r="A657" s="251"/>
      <c r="B657" s="252" t="s">
        <v>3202</v>
      </c>
      <c r="C657" s="253"/>
      <c r="D657" s="254"/>
      <c r="E657" s="254"/>
      <c r="F657" s="256"/>
      <c r="G657" s="255"/>
      <c r="H657" s="339"/>
    </row>
    <row r="658" spans="1:8" ht="54">
      <c r="A658" s="251">
        <v>303</v>
      </c>
      <c r="B658" s="257" t="s">
        <v>2661</v>
      </c>
      <c r="C658" s="258" t="s">
        <v>3203</v>
      </c>
      <c r="D658" s="259" t="s">
        <v>3204</v>
      </c>
      <c r="E658" s="259"/>
      <c r="F658" s="258"/>
      <c r="G658" s="260">
        <v>1659</v>
      </c>
      <c r="H658" s="261" t="s">
        <v>29</v>
      </c>
    </row>
    <row r="659" spans="1:8">
      <c r="A659" s="251"/>
      <c r="B659" s="458"/>
      <c r="C659" s="459"/>
      <c r="D659" s="460"/>
      <c r="E659" s="460"/>
      <c r="F659" s="459"/>
      <c r="G659" s="461"/>
      <c r="H659" s="462"/>
    </row>
    <row r="660" spans="1:8" ht="36">
      <c r="A660" s="251"/>
      <c r="B660" s="353"/>
      <c r="C660" s="322" t="s">
        <v>1837</v>
      </c>
      <c r="D660" s="354"/>
      <c r="E660" s="463" t="s">
        <v>131</v>
      </c>
      <c r="F660" s="323"/>
      <c r="G660" s="355"/>
      <c r="H660" s="356"/>
    </row>
    <row r="661" spans="1:8" ht="36">
      <c r="A661" s="251"/>
      <c r="B661" s="353"/>
      <c r="C661" s="323"/>
      <c r="D661" s="354"/>
      <c r="E661" s="354" t="s">
        <v>3172</v>
      </c>
      <c r="F661" s="323"/>
      <c r="G661" s="355"/>
      <c r="H661" s="356"/>
    </row>
    <row r="662" spans="1:8" ht="36">
      <c r="A662" s="251"/>
      <c r="B662" s="353"/>
      <c r="C662" s="323" t="s">
        <v>3173</v>
      </c>
      <c r="D662" s="354"/>
      <c r="E662" s="354" t="s">
        <v>3174</v>
      </c>
      <c r="F662" s="323"/>
      <c r="G662" s="355"/>
      <c r="H662" s="356"/>
    </row>
    <row r="663" spans="1:8" ht="36">
      <c r="A663" s="251"/>
      <c r="B663" s="353"/>
      <c r="C663" s="323" t="s">
        <v>3175</v>
      </c>
      <c r="D663" s="296"/>
      <c r="E663" s="354" t="s">
        <v>3176</v>
      </c>
      <c r="F663" s="323"/>
      <c r="G663" s="355"/>
      <c r="H663" s="356"/>
    </row>
    <row r="664" spans="1:8">
      <c r="A664" s="251"/>
      <c r="B664" s="353"/>
      <c r="C664" s="323" t="s">
        <v>3040</v>
      </c>
      <c r="D664" s="354"/>
      <c r="E664" s="354" t="s">
        <v>3205</v>
      </c>
      <c r="F664" s="323"/>
      <c r="G664" s="355"/>
      <c r="H664" s="356"/>
    </row>
    <row r="665" spans="1:8">
      <c r="A665" s="251"/>
      <c r="B665" s="353"/>
      <c r="C665" s="323" t="s">
        <v>2991</v>
      </c>
      <c r="D665" s="296"/>
      <c r="E665" s="354" t="s">
        <v>3178</v>
      </c>
      <c r="F665" s="323"/>
      <c r="G665" s="355"/>
      <c r="H665" s="356"/>
    </row>
    <row r="666" spans="1:8">
      <c r="A666" s="251"/>
      <c r="B666" s="353"/>
      <c r="C666" s="323" t="s">
        <v>2873</v>
      </c>
      <c r="D666" s="354"/>
      <c r="E666" s="354" t="s">
        <v>3179</v>
      </c>
      <c r="F666" s="323"/>
      <c r="G666" s="355"/>
      <c r="H666" s="356"/>
    </row>
    <row r="667" spans="1:8">
      <c r="A667" s="251"/>
      <c r="B667" s="353"/>
      <c r="C667" s="323"/>
      <c r="D667" s="354"/>
      <c r="E667" s="354" t="s">
        <v>3180</v>
      </c>
      <c r="F667" s="323"/>
      <c r="G667" s="355"/>
      <c r="H667" s="356"/>
    </row>
    <row r="668" spans="1:8">
      <c r="A668" s="251"/>
      <c r="B668" s="353"/>
      <c r="C668" s="323"/>
      <c r="D668" s="354"/>
      <c r="E668" s="354" t="s">
        <v>3181</v>
      </c>
      <c r="F668" s="323"/>
      <c r="G668" s="355"/>
      <c r="H668" s="356"/>
    </row>
    <row r="669" spans="1:8">
      <c r="A669" s="251"/>
      <c r="B669" s="353"/>
      <c r="C669" s="323"/>
      <c r="D669" s="354"/>
      <c r="E669" s="354" t="s">
        <v>3182</v>
      </c>
      <c r="F669" s="323"/>
      <c r="G669" s="355"/>
      <c r="H669" s="356"/>
    </row>
    <row r="670" spans="1:8" ht="36">
      <c r="A670" s="251"/>
      <c r="B670" s="353"/>
      <c r="C670" s="323"/>
      <c r="D670" s="354"/>
      <c r="E670" s="354" t="s">
        <v>3183</v>
      </c>
      <c r="F670" s="323"/>
      <c r="G670" s="355"/>
      <c r="H670" s="356"/>
    </row>
    <row r="671" spans="1:8">
      <c r="A671" s="251"/>
      <c r="B671" s="353"/>
      <c r="C671" s="323"/>
      <c r="D671" s="354"/>
      <c r="E671" s="354" t="s">
        <v>2877</v>
      </c>
      <c r="F671" s="323"/>
      <c r="G671" s="355"/>
      <c r="H671" s="356"/>
    </row>
    <row r="672" spans="1:8" ht="36">
      <c r="A672" s="251"/>
      <c r="B672" s="353"/>
      <c r="C672" s="323"/>
      <c r="D672" s="354"/>
      <c r="E672" s="354" t="s">
        <v>3206</v>
      </c>
      <c r="F672" s="323"/>
      <c r="G672" s="355"/>
      <c r="H672" s="356"/>
    </row>
    <row r="673" spans="1:8" ht="36">
      <c r="A673" s="251"/>
      <c r="B673" s="353"/>
      <c r="C673" s="323"/>
      <c r="D673" s="354"/>
      <c r="E673" s="354" t="s">
        <v>3207</v>
      </c>
      <c r="F673" s="323"/>
      <c r="G673" s="355"/>
      <c r="H673" s="356"/>
    </row>
    <row r="674" spans="1:8">
      <c r="A674" s="251"/>
      <c r="B674" s="362"/>
      <c r="C674" s="363"/>
      <c r="D674" s="364"/>
      <c r="E674" s="364"/>
      <c r="F674" s="363"/>
      <c r="G674" s="365"/>
      <c r="H674" s="366"/>
    </row>
    <row r="675" spans="1:8">
      <c r="A675" s="251"/>
      <c r="B675" s="367"/>
      <c r="C675" s="367"/>
      <c r="D675" s="368"/>
      <c r="E675" s="368"/>
      <c r="F675" s="367"/>
      <c r="G675" s="369"/>
      <c r="H675" s="370"/>
    </row>
    <row r="676" spans="1:8" ht="61.5">
      <c r="A676" s="251"/>
      <c r="B676" s="252" t="s">
        <v>3208</v>
      </c>
      <c r="C676" s="253"/>
      <c r="D676" s="254"/>
      <c r="E676" s="254"/>
      <c r="F676" s="256"/>
      <c r="G676" s="255"/>
      <c r="H676" s="339"/>
    </row>
    <row r="677" spans="1:8" ht="54">
      <c r="A677" s="251">
        <v>304</v>
      </c>
      <c r="B677" s="257" t="s">
        <v>2661</v>
      </c>
      <c r="C677" s="258" t="s">
        <v>3209</v>
      </c>
      <c r="D677" s="259" t="s">
        <v>3210</v>
      </c>
      <c r="E677" s="259"/>
      <c r="F677" s="258"/>
      <c r="G677" s="260">
        <v>2153</v>
      </c>
      <c r="H677" s="261" t="s">
        <v>29</v>
      </c>
    </row>
    <row r="678" spans="1:8">
      <c r="A678" s="251"/>
      <c r="B678" s="458"/>
      <c r="C678" s="459"/>
      <c r="D678" s="460"/>
      <c r="E678" s="460"/>
      <c r="F678" s="459"/>
      <c r="G678" s="461"/>
      <c r="H678" s="462"/>
    </row>
    <row r="679" spans="1:8" ht="36">
      <c r="A679" s="251"/>
      <c r="B679" s="353"/>
      <c r="C679" s="322" t="s">
        <v>1837</v>
      </c>
      <c r="D679" s="354"/>
      <c r="E679" s="463" t="s">
        <v>131</v>
      </c>
      <c r="F679" s="323"/>
      <c r="G679" s="355"/>
      <c r="H679" s="356"/>
    </row>
    <row r="680" spans="1:8" ht="36">
      <c r="A680" s="251"/>
      <c r="B680" s="353"/>
      <c r="C680" s="323" t="s">
        <v>3211</v>
      </c>
      <c r="D680" s="354"/>
      <c r="E680" s="354" t="s">
        <v>3172</v>
      </c>
      <c r="F680" s="323"/>
      <c r="G680" s="355"/>
      <c r="H680" s="356"/>
    </row>
    <row r="681" spans="1:8" ht="36">
      <c r="A681" s="251"/>
      <c r="B681" s="353"/>
      <c r="C681" s="323" t="s">
        <v>3173</v>
      </c>
      <c r="D681" s="354"/>
      <c r="E681" s="354" t="s">
        <v>3174</v>
      </c>
      <c r="F681" s="323"/>
      <c r="G681" s="355"/>
      <c r="H681" s="356"/>
    </row>
    <row r="682" spans="1:8" ht="36">
      <c r="A682" s="251"/>
      <c r="B682" s="353"/>
      <c r="C682" s="323" t="s">
        <v>3175</v>
      </c>
      <c r="D682" s="296"/>
      <c r="E682" s="354" t="s">
        <v>3176</v>
      </c>
      <c r="F682" s="323"/>
      <c r="G682" s="355"/>
      <c r="H682" s="356"/>
    </row>
    <row r="683" spans="1:8">
      <c r="A683" s="251"/>
      <c r="B683" s="353"/>
      <c r="C683" s="323" t="s">
        <v>3040</v>
      </c>
      <c r="D683" s="354"/>
      <c r="E683" s="354" t="s">
        <v>3205</v>
      </c>
      <c r="F683" s="323"/>
      <c r="G683" s="355"/>
      <c r="H683" s="356"/>
    </row>
    <row r="684" spans="1:8">
      <c r="A684" s="251"/>
      <c r="B684" s="353"/>
      <c r="C684" s="323" t="s">
        <v>2991</v>
      </c>
      <c r="D684" s="296"/>
      <c r="E684" s="354" t="s">
        <v>3178</v>
      </c>
      <c r="F684" s="323"/>
      <c r="G684" s="355"/>
      <c r="H684" s="356"/>
    </row>
    <row r="685" spans="1:8">
      <c r="A685" s="251"/>
      <c r="B685" s="353"/>
      <c r="C685" s="323" t="s">
        <v>2873</v>
      </c>
      <c r="D685" s="296"/>
      <c r="E685" s="354" t="s">
        <v>3179</v>
      </c>
      <c r="F685" s="323"/>
      <c r="G685" s="355"/>
      <c r="H685" s="356"/>
    </row>
    <row r="686" spans="1:8">
      <c r="A686" s="251"/>
      <c r="B686" s="353"/>
      <c r="C686" s="323"/>
      <c r="D686" s="354"/>
      <c r="E686" s="354" t="s">
        <v>3180</v>
      </c>
      <c r="F686" s="323"/>
      <c r="G686" s="355"/>
      <c r="H686" s="356"/>
    </row>
    <row r="687" spans="1:8">
      <c r="A687" s="251"/>
      <c r="B687" s="353"/>
      <c r="C687" s="323"/>
      <c r="D687" s="354"/>
      <c r="E687" s="354" t="s">
        <v>3181</v>
      </c>
      <c r="F687" s="323"/>
      <c r="G687" s="355"/>
      <c r="H687" s="356"/>
    </row>
    <row r="688" spans="1:8">
      <c r="A688" s="251"/>
      <c r="B688" s="353"/>
      <c r="C688" s="323"/>
      <c r="D688" s="354"/>
      <c r="E688" s="354" t="s">
        <v>3182</v>
      </c>
      <c r="F688" s="323"/>
      <c r="G688" s="355"/>
      <c r="H688" s="356"/>
    </row>
    <row r="689" spans="1:8" ht="36">
      <c r="A689" s="251"/>
      <c r="B689" s="353"/>
      <c r="C689" s="323"/>
      <c r="D689" s="354"/>
      <c r="E689" s="354" t="s">
        <v>3183</v>
      </c>
      <c r="F689" s="323"/>
      <c r="G689" s="355"/>
      <c r="H689" s="356"/>
    </row>
    <row r="690" spans="1:8">
      <c r="A690" s="251"/>
      <c r="B690" s="353"/>
      <c r="C690" s="323"/>
      <c r="D690" s="354"/>
      <c r="E690" s="354" t="s">
        <v>2877</v>
      </c>
      <c r="F690" s="323"/>
      <c r="G690" s="355"/>
      <c r="H690" s="356"/>
    </row>
    <row r="691" spans="1:8" ht="36">
      <c r="A691" s="251"/>
      <c r="B691" s="353"/>
      <c r="C691" s="323"/>
      <c r="D691" s="354"/>
      <c r="E691" s="354" t="s">
        <v>3206</v>
      </c>
      <c r="F691" s="323"/>
      <c r="G691" s="355"/>
      <c r="H691" s="356"/>
    </row>
    <row r="692" spans="1:8" ht="36">
      <c r="A692" s="251"/>
      <c r="B692" s="353"/>
      <c r="C692" s="323"/>
      <c r="D692" s="354"/>
      <c r="E692" s="354" t="s">
        <v>3207</v>
      </c>
      <c r="F692" s="323"/>
      <c r="G692" s="355"/>
      <c r="H692" s="356"/>
    </row>
    <row r="693" spans="1:8">
      <c r="A693" s="251"/>
      <c r="B693" s="362"/>
      <c r="C693" s="363"/>
      <c r="D693" s="364"/>
      <c r="E693" s="364"/>
      <c r="F693" s="363"/>
      <c r="G693" s="365"/>
      <c r="H693" s="366"/>
    </row>
    <row r="694" spans="1:8">
      <c r="A694" s="251"/>
      <c r="B694" s="367"/>
      <c r="C694" s="367"/>
      <c r="D694" s="368"/>
      <c r="E694" s="368"/>
      <c r="F694" s="367"/>
      <c r="G694" s="369"/>
      <c r="H694" s="370"/>
    </row>
    <row r="695" spans="1:8">
      <c r="A695" s="251"/>
      <c r="B695" s="367"/>
      <c r="C695" s="367"/>
      <c r="D695" s="368"/>
      <c r="E695" s="368"/>
      <c r="F695" s="367"/>
      <c r="G695" s="369"/>
      <c r="H695" s="370"/>
    </row>
    <row r="696" spans="1:8" ht="82">
      <c r="A696" s="251"/>
      <c r="B696" s="418" t="s">
        <v>3212</v>
      </c>
      <c r="C696" s="419"/>
      <c r="D696" s="420"/>
      <c r="E696" s="420"/>
      <c r="F696" s="421"/>
      <c r="G696" s="255"/>
      <c r="H696" s="422"/>
    </row>
    <row r="697" spans="1:8">
      <c r="A697" s="251">
        <v>305</v>
      </c>
      <c r="B697" s="431" t="s">
        <v>2661</v>
      </c>
      <c r="C697" s="432" t="s">
        <v>3187</v>
      </c>
      <c r="D697" s="433" t="s">
        <v>3188</v>
      </c>
      <c r="E697" s="433"/>
      <c r="F697" s="432"/>
      <c r="G697" s="265">
        <v>410</v>
      </c>
      <c r="H697" s="434" t="s">
        <v>29</v>
      </c>
    </row>
    <row r="698" spans="1:8">
      <c r="A698" s="251">
        <v>306</v>
      </c>
      <c r="B698" s="423" t="s">
        <v>2661</v>
      </c>
      <c r="C698" s="424" t="s">
        <v>3213</v>
      </c>
      <c r="D698" s="425" t="s">
        <v>3214</v>
      </c>
      <c r="E698" s="425"/>
      <c r="F698" s="424"/>
      <c r="G698" s="270">
        <v>97</v>
      </c>
      <c r="H698" s="426" t="s">
        <v>29</v>
      </c>
    </row>
    <row r="699" spans="1:8">
      <c r="A699" s="251">
        <v>307</v>
      </c>
      <c r="B699" s="313" t="s">
        <v>2661</v>
      </c>
      <c r="C699" s="314" t="s">
        <v>3215</v>
      </c>
      <c r="D699" s="315" t="s">
        <v>3216</v>
      </c>
      <c r="E699" s="315"/>
      <c r="F699" s="314"/>
      <c r="G699" s="270">
        <v>107</v>
      </c>
      <c r="H699" s="316" t="s">
        <v>156</v>
      </c>
    </row>
    <row r="700" spans="1:8" ht="36">
      <c r="A700" s="251">
        <v>308</v>
      </c>
      <c r="B700" s="423" t="s">
        <v>2661</v>
      </c>
      <c r="C700" s="424" t="s">
        <v>3217</v>
      </c>
      <c r="D700" s="425" t="s">
        <v>3218</v>
      </c>
      <c r="E700" s="425"/>
      <c r="F700" s="424"/>
      <c r="G700" s="270">
        <v>162</v>
      </c>
      <c r="H700" s="426" t="s">
        <v>156</v>
      </c>
    </row>
    <row r="701" spans="1:8">
      <c r="A701" s="251">
        <v>309</v>
      </c>
      <c r="B701" s="313" t="s">
        <v>2661</v>
      </c>
      <c r="C701" s="314" t="s">
        <v>3219</v>
      </c>
      <c r="D701" s="315" t="s">
        <v>3220</v>
      </c>
      <c r="E701" s="315"/>
      <c r="F701" s="314"/>
      <c r="G701" s="270">
        <v>162</v>
      </c>
      <c r="H701" s="316" t="s">
        <v>156</v>
      </c>
    </row>
    <row r="702" spans="1:8">
      <c r="A702" s="251">
        <v>310</v>
      </c>
      <c r="B702" s="423" t="s">
        <v>2661</v>
      </c>
      <c r="C702" s="424" t="s">
        <v>3221</v>
      </c>
      <c r="D702" s="425" t="s">
        <v>3222</v>
      </c>
      <c r="E702" s="425"/>
      <c r="F702" s="424"/>
      <c r="G702" s="270">
        <v>162</v>
      </c>
      <c r="H702" s="426" t="s">
        <v>156</v>
      </c>
    </row>
    <row r="703" spans="1:8" ht="36">
      <c r="A703" s="251">
        <v>311</v>
      </c>
      <c r="B703" s="435" t="s">
        <v>2661</v>
      </c>
      <c r="C703" s="390" t="s">
        <v>3223</v>
      </c>
      <c r="D703" s="391" t="s">
        <v>3224</v>
      </c>
      <c r="E703" s="391"/>
      <c r="F703" s="390"/>
      <c r="G703" s="279">
        <v>307</v>
      </c>
      <c r="H703" s="436" t="s">
        <v>156</v>
      </c>
    </row>
    <row r="704" spans="1:8">
      <c r="A704" s="251"/>
      <c r="B704" s="367"/>
      <c r="C704" s="367"/>
      <c r="D704" s="368"/>
      <c r="E704" s="368"/>
      <c r="F704" s="367"/>
      <c r="G704" s="369"/>
      <c r="H704" s="370"/>
    </row>
    <row r="705" spans="1:8">
      <c r="A705" s="251"/>
      <c r="B705" s="295"/>
      <c r="C705" s="295"/>
      <c r="D705" s="296"/>
      <c r="E705" s="296"/>
      <c r="F705" s="295"/>
      <c r="G705" s="297"/>
      <c r="H705" s="295"/>
    </row>
    <row r="706" spans="1:8" ht="19.5" customHeight="1">
      <c r="A706" s="251"/>
      <c r="B706" s="252" t="s">
        <v>3225</v>
      </c>
      <c r="C706" s="253"/>
      <c r="D706" s="254"/>
      <c r="E706" s="254"/>
      <c r="F706" s="256"/>
      <c r="G706" s="255"/>
      <c r="H706" s="339"/>
    </row>
    <row r="707" spans="1:8" ht="36">
      <c r="A707" s="251">
        <v>312</v>
      </c>
      <c r="B707" s="257" t="s">
        <v>2661</v>
      </c>
      <c r="C707" s="258" t="s">
        <v>3226</v>
      </c>
      <c r="D707" s="259" t="s">
        <v>3227</v>
      </c>
      <c r="E707" s="259" t="s">
        <v>3228</v>
      </c>
      <c r="F707" s="258"/>
      <c r="G707" s="260" t="s">
        <v>3229</v>
      </c>
      <c r="H707" s="261" t="s">
        <v>29</v>
      </c>
    </row>
    <row r="708" spans="1:8">
      <c r="A708" s="251"/>
      <c r="B708" s="458"/>
      <c r="C708" s="459"/>
      <c r="D708" s="460"/>
      <c r="E708" s="460"/>
      <c r="F708" s="459"/>
      <c r="G708" s="461"/>
      <c r="H708" s="462"/>
    </row>
    <row r="709" spans="1:8" ht="36">
      <c r="A709" s="251"/>
      <c r="B709" s="353"/>
      <c r="C709" s="322" t="s">
        <v>1837</v>
      </c>
      <c r="D709" s="354"/>
      <c r="E709" s="463" t="s">
        <v>131</v>
      </c>
      <c r="F709" s="323"/>
      <c r="G709" s="355"/>
      <c r="H709" s="356"/>
    </row>
    <row r="710" spans="1:8" ht="36">
      <c r="A710" s="251"/>
      <c r="B710" s="353"/>
      <c r="C710" s="323" t="s">
        <v>3230</v>
      </c>
      <c r="D710" s="354"/>
      <c r="E710" s="354" t="s">
        <v>3172</v>
      </c>
      <c r="F710" s="323"/>
      <c r="G710" s="355"/>
      <c r="H710" s="356"/>
    </row>
    <row r="711" spans="1:8" ht="36">
      <c r="A711" s="251"/>
      <c r="B711" s="353"/>
      <c r="C711" s="323" t="s">
        <v>2875</v>
      </c>
      <c r="D711" s="354"/>
      <c r="E711" s="354" t="s">
        <v>3231</v>
      </c>
      <c r="F711" s="323"/>
      <c r="G711" s="355"/>
      <c r="H711" s="356"/>
    </row>
    <row r="712" spans="1:8" ht="36">
      <c r="A712" s="251"/>
      <c r="B712" s="353"/>
      <c r="C712" s="323" t="s">
        <v>3232</v>
      </c>
      <c r="D712" s="354"/>
      <c r="E712" s="354" t="s">
        <v>3233</v>
      </c>
      <c r="F712" s="323"/>
      <c r="G712" s="355"/>
      <c r="H712" s="356"/>
    </row>
    <row r="713" spans="1:8" ht="36">
      <c r="A713" s="251"/>
      <c r="B713" s="353"/>
      <c r="C713" s="323" t="s">
        <v>2991</v>
      </c>
      <c r="D713" s="354"/>
      <c r="E713" s="354" t="s">
        <v>3234</v>
      </c>
      <c r="F713" s="323"/>
      <c r="G713" s="355"/>
      <c r="H713" s="356"/>
    </row>
    <row r="714" spans="1:8">
      <c r="A714" s="251"/>
      <c r="B714" s="353"/>
      <c r="C714" s="323" t="s">
        <v>2873</v>
      </c>
      <c r="D714" s="354"/>
      <c r="E714" s="354" t="s">
        <v>3235</v>
      </c>
      <c r="F714" s="323"/>
      <c r="G714" s="355"/>
      <c r="H714" s="356"/>
    </row>
    <row r="715" spans="1:8">
      <c r="A715" s="251"/>
      <c r="B715" s="353"/>
      <c r="C715" s="323"/>
      <c r="D715" s="354"/>
      <c r="E715" s="354" t="s">
        <v>3236</v>
      </c>
      <c r="F715" s="323"/>
      <c r="G715" s="355"/>
      <c r="H715" s="356"/>
    </row>
    <row r="716" spans="1:8" ht="36">
      <c r="A716" s="251"/>
      <c r="B716" s="353"/>
      <c r="C716" s="323"/>
      <c r="D716" s="354"/>
      <c r="E716" s="354" t="s">
        <v>3237</v>
      </c>
      <c r="F716" s="323"/>
      <c r="G716" s="355"/>
      <c r="H716" s="356"/>
    </row>
    <row r="717" spans="1:8">
      <c r="A717" s="251"/>
      <c r="B717" s="353"/>
      <c r="C717" s="323"/>
      <c r="D717" s="354"/>
      <c r="E717" s="354" t="s">
        <v>2877</v>
      </c>
      <c r="F717" s="323"/>
      <c r="G717" s="355"/>
      <c r="H717" s="356"/>
    </row>
    <row r="718" spans="1:8" ht="36">
      <c r="A718" s="251"/>
      <c r="B718" s="353"/>
      <c r="C718" s="323"/>
      <c r="D718" s="354"/>
      <c r="E718" s="354" t="s">
        <v>3238</v>
      </c>
      <c r="F718" s="323"/>
      <c r="G718" s="355"/>
      <c r="H718" s="356"/>
    </row>
    <row r="719" spans="1:8" ht="36">
      <c r="A719" s="251"/>
      <c r="B719" s="353"/>
      <c r="C719" s="323"/>
      <c r="D719" s="354"/>
      <c r="E719" s="354" t="s">
        <v>3239</v>
      </c>
      <c r="F719" s="323"/>
      <c r="G719" s="355"/>
      <c r="H719" s="356"/>
    </row>
    <row r="720" spans="1:8">
      <c r="A720" s="251"/>
      <c r="B720" s="353"/>
      <c r="C720" s="323"/>
      <c r="D720" s="354"/>
      <c r="E720" s="354"/>
      <c r="F720" s="323"/>
      <c r="G720" s="355"/>
      <c r="H720" s="356"/>
    </row>
    <row r="721" spans="1:8" ht="36">
      <c r="A721" s="251"/>
      <c r="B721" s="353"/>
      <c r="C721" s="323"/>
      <c r="D721" s="354"/>
      <c r="E721" s="463" t="s">
        <v>3240</v>
      </c>
      <c r="F721" s="323"/>
      <c r="G721" s="355"/>
      <c r="H721" s="356"/>
    </row>
    <row r="722" spans="1:8">
      <c r="A722" s="251"/>
      <c r="B722" s="362"/>
      <c r="C722" s="363"/>
      <c r="D722" s="364"/>
      <c r="E722" s="364"/>
      <c r="F722" s="363"/>
      <c r="G722" s="365"/>
      <c r="H722" s="366"/>
    </row>
    <row r="723" spans="1:8">
      <c r="A723" s="251"/>
      <c r="B723" s="415"/>
      <c r="C723" s="415"/>
      <c r="D723" s="416"/>
      <c r="E723" s="416"/>
      <c r="F723" s="415"/>
      <c r="G723" s="255"/>
      <c r="H723" s="417"/>
    </row>
    <row r="724" spans="1:8" ht="19.5" customHeight="1">
      <c r="A724" s="251"/>
      <c r="B724" s="418" t="s">
        <v>3241</v>
      </c>
      <c r="C724" s="419"/>
      <c r="D724" s="420"/>
      <c r="E724" s="420"/>
      <c r="F724" s="421"/>
      <c r="G724" s="255"/>
      <c r="H724" s="422"/>
    </row>
    <row r="725" spans="1:8">
      <c r="A725" s="251">
        <v>313</v>
      </c>
      <c r="B725" s="272" t="s">
        <v>2661</v>
      </c>
      <c r="C725" s="273" t="s">
        <v>3242</v>
      </c>
      <c r="D725" s="274" t="s">
        <v>3243</v>
      </c>
      <c r="E725" s="274"/>
      <c r="F725" s="273"/>
      <c r="G725" s="270" t="s">
        <v>3229</v>
      </c>
      <c r="H725" s="275" t="s">
        <v>29</v>
      </c>
    </row>
    <row r="726" spans="1:8">
      <c r="A726" s="251">
        <v>314</v>
      </c>
      <c r="B726" s="427" t="s">
        <v>2661</v>
      </c>
      <c r="C726" s="428" t="s">
        <v>2979</v>
      </c>
      <c r="D726" s="429" t="s">
        <v>2980</v>
      </c>
      <c r="E726" s="429"/>
      <c r="F726" s="428"/>
      <c r="G726" s="279" t="s">
        <v>3229</v>
      </c>
      <c r="H726" s="430" t="s">
        <v>29</v>
      </c>
    </row>
    <row r="727" spans="1:8">
      <c r="A727" s="251"/>
      <c r="B727" s="295"/>
      <c r="C727" s="295"/>
      <c r="D727" s="296"/>
      <c r="E727" s="296"/>
      <c r="F727" s="295"/>
      <c r="G727" s="297"/>
      <c r="H727" s="295"/>
    </row>
    <row r="728" spans="1:8" ht="19.5" customHeight="1">
      <c r="A728" s="251"/>
      <c r="B728" s="252" t="s">
        <v>3244</v>
      </c>
      <c r="C728" s="253"/>
      <c r="D728" s="254"/>
      <c r="E728" s="254"/>
      <c r="F728" s="256"/>
      <c r="G728" s="255"/>
      <c r="H728" s="339"/>
    </row>
    <row r="729" spans="1:8" ht="36">
      <c r="A729" s="251">
        <v>315</v>
      </c>
      <c r="B729" s="489" t="s">
        <v>2661</v>
      </c>
      <c r="C729" s="490" t="s">
        <v>3245</v>
      </c>
      <c r="D729" s="491" t="s">
        <v>3246</v>
      </c>
      <c r="E729" s="491" t="s">
        <v>3228</v>
      </c>
      <c r="F729" s="490"/>
      <c r="G729" s="260" t="s">
        <v>3229</v>
      </c>
      <c r="H729" s="492" t="s">
        <v>29</v>
      </c>
    </row>
    <row r="730" spans="1:8">
      <c r="A730" s="251"/>
      <c r="B730" s="348"/>
      <c r="C730" s="349"/>
      <c r="D730" s="350"/>
      <c r="E730" s="350"/>
      <c r="F730" s="349"/>
      <c r="G730" s="351"/>
      <c r="H730" s="352"/>
    </row>
    <row r="731" spans="1:8" ht="36">
      <c r="A731" s="251"/>
      <c r="B731" s="353"/>
      <c r="C731" s="322" t="s">
        <v>1837</v>
      </c>
      <c r="D731" s="354"/>
      <c r="E731" s="463" t="s">
        <v>131</v>
      </c>
      <c r="F731" s="323"/>
      <c r="G731" s="355"/>
      <c r="H731" s="356"/>
    </row>
    <row r="732" spans="1:8" ht="36">
      <c r="A732" s="251"/>
      <c r="B732" s="353"/>
      <c r="C732" s="323" t="s">
        <v>3230</v>
      </c>
      <c r="D732" s="354"/>
      <c r="E732" s="354" t="s">
        <v>3172</v>
      </c>
      <c r="F732" s="323"/>
      <c r="G732" s="355"/>
      <c r="H732" s="356"/>
    </row>
    <row r="733" spans="1:8" ht="36">
      <c r="A733" s="251"/>
      <c r="B733" s="353"/>
      <c r="C733" s="323" t="s">
        <v>2875</v>
      </c>
      <c r="D733" s="354"/>
      <c r="E733" s="354" t="s">
        <v>3231</v>
      </c>
      <c r="F733" s="323"/>
      <c r="G733" s="355"/>
      <c r="H733" s="356"/>
    </row>
    <row r="734" spans="1:8" ht="36">
      <c r="A734" s="251"/>
      <c r="B734" s="353"/>
      <c r="C734" s="323" t="s">
        <v>3232</v>
      </c>
      <c r="D734" s="354"/>
      <c r="E734" s="354" t="s">
        <v>3233</v>
      </c>
      <c r="F734" s="323"/>
      <c r="G734" s="355"/>
      <c r="H734" s="356"/>
    </row>
    <row r="735" spans="1:8" ht="36">
      <c r="A735" s="251"/>
      <c r="B735" s="353"/>
      <c r="C735" s="323" t="s">
        <v>2991</v>
      </c>
      <c r="D735" s="354"/>
      <c r="E735" s="354" t="s">
        <v>3234</v>
      </c>
      <c r="F735" s="323"/>
      <c r="G735" s="355"/>
      <c r="H735" s="356"/>
    </row>
    <row r="736" spans="1:8">
      <c r="A736" s="251"/>
      <c r="B736" s="353"/>
      <c r="C736" s="323" t="s">
        <v>2873</v>
      </c>
      <c r="D736" s="354"/>
      <c r="E736" s="354" t="s">
        <v>3235</v>
      </c>
      <c r="F736" s="323"/>
      <c r="G736" s="355"/>
      <c r="H736" s="356"/>
    </row>
    <row r="737" spans="1:8">
      <c r="A737" s="251"/>
      <c r="B737" s="353"/>
      <c r="C737" s="323"/>
      <c r="D737" s="354"/>
      <c r="E737" s="354" t="s">
        <v>3236</v>
      </c>
      <c r="F737" s="323"/>
      <c r="G737" s="355"/>
      <c r="H737" s="356"/>
    </row>
    <row r="738" spans="1:8" ht="36">
      <c r="A738" s="251"/>
      <c r="B738" s="353"/>
      <c r="C738" s="323"/>
      <c r="D738" s="354"/>
      <c r="E738" s="354" t="s">
        <v>3237</v>
      </c>
      <c r="F738" s="323"/>
      <c r="G738" s="355"/>
      <c r="H738" s="356"/>
    </row>
    <row r="739" spans="1:8">
      <c r="A739" s="251"/>
      <c r="B739" s="353"/>
      <c r="C739" s="323"/>
      <c r="D739" s="354"/>
      <c r="E739" s="359" t="s">
        <v>2877</v>
      </c>
      <c r="F739" s="323"/>
      <c r="G739" s="355"/>
      <c r="H739" s="356"/>
    </row>
    <row r="740" spans="1:8" ht="36">
      <c r="A740" s="251"/>
      <c r="B740" s="353"/>
      <c r="C740" s="323"/>
      <c r="D740" s="354"/>
      <c r="E740" s="359" t="s">
        <v>3247</v>
      </c>
      <c r="F740" s="323"/>
      <c r="G740" s="355"/>
      <c r="H740" s="356"/>
    </row>
    <row r="741" spans="1:8" ht="36">
      <c r="A741" s="251"/>
      <c r="B741" s="353"/>
      <c r="C741" s="323"/>
      <c r="D741" s="354"/>
      <c r="E741" s="354" t="s">
        <v>3239</v>
      </c>
      <c r="F741" s="323"/>
      <c r="G741" s="355"/>
      <c r="H741" s="356"/>
    </row>
    <row r="742" spans="1:8">
      <c r="A742" s="251"/>
      <c r="B742" s="353"/>
      <c r="C742" s="323"/>
      <c r="D742" s="354"/>
      <c r="E742" s="354"/>
      <c r="F742" s="323"/>
      <c r="G742" s="355"/>
      <c r="H742" s="356"/>
    </row>
    <row r="743" spans="1:8" ht="36">
      <c r="A743" s="251"/>
      <c r="B743" s="353"/>
      <c r="C743" s="323"/>
      <c r="D743" s="354"/>
      <c r="E743" s="463" t="s">
        <v>3240</v>
      </c>
      <c r="F743" s="323"/>
      <c r="G743" s="355"/>
      <c r="H743" s="356"/>
    </row>
    <row r="744" spans="1:8">
      <c r="A744" s="251"/>
      <c r="B744" s="362"/>
      <c r="C744" s="363"/>
      <c r="D744" s="364"/>
      <c r="E744" s="364"/>
      <c r="F744" s="363"/>
      <c r="G744" s="365"/>
      <c r="H744" s="366"/>
    </row>
    <row r="745" spans="1:8">
      <c r="A745" s="251"/>
      <c r="B745" s="415"/>
      <c r="C745" s="415"/>
      <c r="D745" s="416"/>
      <c r="E745" s="416"/>
      <c r="F745" s="415"/>
      <c r="G745" s="255"/>
      <c r="H745" s="417"/>
    </row>
    <row r="746" spans="1:8" ht="19.5" customHeight="1">
      <c r="A746" s="251"/>
      <c r="B746" s="418" t="s">
        <v>3248</v>
      </c>
      <c r="C746" s="419"/>
      <c r="D746" s="420"/>
      <c r="E746" s="420"/>
      <c r="F746" s="421"/>
      <c r="G746" s="255"/>
      <c r="H746" s="422"/>
    </row>
    <row r="747" spans="1:8">
      <c r="A747" s="251">
        <v>316</v>
      </c>
      <c r="B747" s="272" t="s">
        <v>2661</v>
      </c>
      <c r="C747" s="273" t="s">
        <v>3242</v>
      </c>
      <c r="D747" s="274" t="s">
        <v>3243</v>
      </c>
      <c r="E747" s="274"/>
      <c r="F747" s="273"/>
      <c r="G747" s="270" t="s">
        <v>3229</v>
      </c>
      <c r="H747" s="275" t="s">
        <v>29</v>
      </c>
    </row>
    <row r="748" spans="1:8">
      <c r="A748" s="251">
        <v>317</v>
      </c>
      <c r="B748" s="427" t="s">
        <v>2661</v>
      </c>
      <c r="C748" s="428" t="s">
        <v>2979</v>
      </c>
      <c r="D748" s="429" t="s">
        <v>2980</v>
      </c>
      <c r="E748" s="429"/>
      <c r="F748" s="428"/>
      <c r="G748" s="279" t="s">
        <v>3229</v>
      </c>
      <c r="H748" s="430" t="s">
        <v>29</v>
      </c>
    </row>
    <row r="749" spans="1:8">
      <c r="A749" s="251"/>
      <c r="B749" s="295"/>
      <c r="C749" s="295"/>
      <c r="D749" s="296"/>
      <c r="E749" s="296"/>
      <c r="F749" s="295"/>
      <c r="G749" s="297"/>
      <c r="H749" s="295"/>
    </row>
    <row r="750" spans="1:8" ht="19.5" customHeight="1">
      <c r="A750" s="251"/>
      <c r="B750" s="252" t="s">
        <v>3249</v>
      </c>
      <c r="C750" s="253"/>
      <c r="D750" s="254"/>
      <c r="E750" s="254"/>
      <c r="F750" s="256"/>
      <c r="G750" s="255"/>
      <c r="H750" s="339"/>
    </row>
    <row r="751" spans="1:8" ht="36">
      <c r="A751" s="251">
        <v>318</v>
      </c>
      <c r="B751" s="489" t="s">
        <v>2661</v>
      </c>
      <c r="C751" s="490" t="s">
        <v>3250</v>
      </c>
      <c r="D751" s="491" t="s">
        <v>3251</v>
      </c>
      <c r="E751" s="491" t="s">
        <v>3228</v>
      </c>
      <c r="F751" s="490"/>
      <c r="G751" s="260" t="s">
        <v>3229</v>
      </c>
      <c r="H751" s="492" t="s">
        <v>29</v>
      </c>
    </row>
    <row r="752" spans="1:8">
      <c r="A752" s="251"/>
      <c r="B752" s="348"/>
      <c r="C752" s="349"/>
      <c r="D752" s="350"/>
      <c r="E752" s="350"/>
      <c r="F752" s="349"/>
      <c r="G752" s="351"/>
      <c r="H752" s="352"/>
    </row>
    <row r="753" spans="1:8" ht="36">
      <c r="A753" s="251"/>
      <c r="B753" s="353"/>
      <c r="C753" s="322" t="s">
        <v>1837</v>
      </c>
      <c r="D753" s="354"/>
      <c r="E753" s="463" t="s">
        <v>131</v>
      </c>
      <c r="F753" s="323"/>
      <c r="G753" s="355"/>
      <c r="H753" s="356"/>
    </row>
    <row r="754" spans="1:8" ht="36">
      <c r="A754" s="251"/>
      <c r="B754" s="353"/>
      <c r="C754" s="323" t="s">
        <v>3230</v>
      </c>
      <c r="D754" s="354"/>
      <c r="E754" s="354" t="s">
        <v>3172</v>
      </c>
      <c r="F754" s="323"/>
      <c r="G754" s="355"/>
      <c r="H754" s="356"/>
    </row>
    <row r="755" spans="1:8" ht="36">
      <c r="A755" s="251"/>
      <c r="B755" s="353"/>
      <c r="C755" s="323" t="s">
        <v>2875</v>
      </c>
      <c r="D755" s="354"/>
      <c r="E755" s="354" t="s">
        <v>3252</v>
      </c>
      <c r="F755" s="323"/>
      <c r="G755" s="355"/>
      <c r="H755" s="356"/>
    </row>
    <row r="756" spans="1:8">
      <c r="A756" s="251"/>
      <c r="B756" s="353"/>
      <c r="C756" s="323" t="s">
        <v>3232</v>
      </c>
      <c r="D756" s="354"/>
      <c r="E756" s="354" t="s">
        <v>3253</v>
      </c>
      <c r="F756" s="323"/>
      <c r="G756" s="355"/>
      <c r="H756" s="356"/>
    </row>
    <row r="757" spans="1:8" ht="36">
      <c r="A757" s="251"/>
      <c r="B757" s="353"/>
      <c r="C757" s="323" t="s">
        <v>2991</v>
      </c>
      <c r="D757" s="354"/>
      <c r="E757" s="354" t="s">
        <v>3254</v>
      </c>
      <c r="F757" s="323"/>
      <c r="G757" s="355"/>
      <c r="H757" s="356"/>
    </row>
    <row r="758" spans="1:8" ht="36">
      <c r="A758" s="251"/>
      <c r="B758" s="353"/>
      <c r="C758" s="323" t="s">
        <v>2873</v>
      </c>
      <c r="D758" s="354"/>
      <c r="E758" s="354" t="s">
        <v>3234</v>
      </c>
      <c r="F758" s="323"/>
      <c r="G758" s="355"/>
      <c r="H758" s="356"/>
    </row>
    <row r="759" spans="1:8">
      <c r="A759" s="251"/>
      <c r="B759" s="353"/>
      <c r="C759" s="323"/>
      <c r="D759" s="354"/>
      <c r="E759" s="354" t="s">
        <v>3235</v>
      </c>
      <c r="F759" s="323"/>
      <c r="G759" s="355"/>
      <c r="H759" s="356"/>
    </row>
    <row r="760" spans="1:8">
      <c r="A760" s="251"/>
      <c r="B760" s="353"/>
      <c r="C760" s="323"/>
      <c r="D760" s="354"/>
      <c r="E760" s="354" t="s">
        <v>3236</v>
      </c>
      <c r="F760" s="323"/>
      <c r="G760" s="355"/>
      <c r="H760" s="356"/>
    </row>
    <row r="761" spans="1:8" ht="36">
      <c r="A761" s="251"/>
      <c r="B761" s="353"/>
      <c r="C761" s="323"/>
      <c r="D761" s="354"/>
      <c r="E761" s="354" t="s">
        <v>3255</v>
      </c>
      <c r="F761" s="323"/>
      <c r="G761" s="355"/>
      <c r="H761" s="356"/>
    </row>
    <row r="762" spans="1:8">
      <c r="A762" s="251"/>
      <c r="B762" s="353"/>
      <c r="C762" s="323"/>
      <c r="D762" s="354"/>
      <c r="E762" s="359" t="s">
        <v>2877</v>
      </c>
      <c r="F762" s="323"/>
      <c r="G762" s="355"/>
      <c r="H762" s="356"/>
    </row>
    <row r="763" spans="1:8" ht="36">
      <c r="A763" s="251"/>
      <c r="B763" s="353"/>
      <c r="C763" s="323"/>
      <c r="D763" s="354"/>
      <c r="E763" s="359" t="s">
        <v>3256</v>
      </c>
      <c r="F763" s="323"/>
      <c r="G763" s="355"/>
      <c r="H763" s="356"/>
    </row>
    <row r="764" spans="1:8" ht="36">
      <c r="A764" s="251"/>
      <c r="B764" s="353"/>
      <c r="C764" s="323"/>
      <c r="D764" s="354"/>
      <c r="E764" s="354" t="s">
        <v>3257</v>
      </c>
      <c r="F764" s="323"/>
      <c r="G764" s="355"/>
      <c r="H764" s="356"/>
    </row>
    <row r="765" spans="1:8">
      <c r="A765" s="251"/>
      <c r="B765" s="353"/>
      <c r="C765" s="323"/>
      <c r="D765" s="354"/>
      <c r="E765" s="463"/>
      <c r="F765" s="323"/>
      <c r="G765" s="355"/>
      <c r="H765" s="356"/>
    </row>
    <row r="766" spans="1:8">
      <c r="A766" s="251"/>
      <c r="B766" s="353"/>
      <c r="C766" s="323"/>
      <c r="D766" s="354"/>
      <c r="E766" s="354"/>
      <c r="F766" s="323"/>
      <c r="G766" s="355"/>
      <c r="H766" s="356"/>
    </row>
    <row r="767" spans="1:8" ht="36">
      <c r="A767" s="251"/>
      <c r="B767" s="353"/>
      <c r="C767" s="323"/>
      <c r="D767" s="354"/>
      <c r="E767" s="463" t="s">
        <v>3258</v>
      </c>
      <c r="F767" s="323"/>
      <c r="G767" s="355"/>
      <c r="H767" s="356"/>
    </row>
    <row r="768" spans="1:8">
      <c r="A768" s="251"/>
      <c r="B768" s="362"/>
      <c r="C768" s="363"/>
      <c r="D768" s="364"/>
      <c r="E768" s="364"/>
      <c r="F768" s="363"/>
      <c r="G768" s="365"/>
      <c r="H768" s="366"/>
    </row>
    <row r="769" spans="1:8">
      <c r="A769" s="251"/>
      <c r="B769" s="415"/>
      <c r="C769" s="415"/>
      <c r="D769" s="416"/>
      <c r="E769" s="416"/>
      <c r="F769" s="415"/>
      <c r="G769" s="255"/>
      <c r="H769" s="417"/>
    </row>
    <row r="770" spans="1:8" ht="19.5" customHeight="1">
      <c r="A770" s="251"/>
      <c r="B770" s="418" t="s">
        <v>3259</v>
      </c>
      <c r="C770" s="419"/>
      <c r="D770" s="420"/>
      <c r="E770" s="420"/>
      <c r="F770" s="421"/>
      <c r="G770" s="255"/>
      <c r="H770" s="422"/>
    </row>
    <row r="771" spans="1:8">
      <c r="A771" s="251">
        <v>319</v>
      </c>
      <c r="B771" s="272" t="s">
        <v>2661</v>
      </c>
      <c r="C771" s="273" t="s">
        <v>3260</v>
      </c>
      <c r="D771" s="274" t="s">
        <v>3261</v>
      </c>
      <c r="E771" s="274"/>
      <c r="F771" s="273"/>
      <c r="G771" s="270" t="s">
        <v>3229</v>
      </c>
      <c r="H771" s="275" t="s">
        <v>156</v>
      </c>
    </row>
    <row r="772" spans="1:8">
      <c r="A772" s="251">
        <v>320</v>
      </c>
      <c r="B772" s="423" t="s">
        <v>2661</v>
      </c>
      <c r="C772" s="424" t="s">
        <v>3262</v>
      </c>
      <c r="D772" s="425" t="s">
        <v>3263</v>
      </c>
      <c r="E772" s="425"/>
      <c r="F772" s="424"/>
      <c r="G772" s="270" t="s">
        <v>3229</v>
      </c>
      <c r="H772" s="426" t="s">
        <v>156</v>
      </c>
    </row>
    <row r="773" spans="1:8">
      <c r="A773" s="251">
        <v>321</v>
      </c>
      <c r="B773" s="313" t="s">
        <v>2661</v>
      </c>
      <c r="C773" s="314" t="s">
        <v>3264</v>
      </c>
      <c r="D773" s="315" t="s">
        <v>3265</v>
      </c>
      <c r="E773" s="315"/>
      <c r="F773" s="314"/>
      <c r="G773" s="270" t="s">
        <v>3229</v>
      </c>
      <c r="H773" s="316" t="s">
        <v>156</v>
      </c>
    </row>
    <row r="774" spans="1:8">
      <c r="A774" s="251">
        <v>322</v>
      </c>
      <c r="B774" s="423" t="s">
        <v>2661</v>
      </c>
      <c r="C774" s="424" t="s">
        <v>3242</v>
      </c>
      <c r="D774" s="425" t="s">
        <v>3243</v>
      </c>
      <c r="E774" s="425"/>
      <c r="F774" s="424"/>
      <c r="G774" s="270" t="s">
        <v>3229</v>
      </c>
      <c r="H774" s="426" t="s">
        <v>29</v>
      </c>
    </row>
    <row r="775" spans="1:8">
      <c r="A775" s="251">
        <v>323</v>
      </c>
      <c r="B775" s="435" t="s">
        <v>2661</v>
      </c>
      <c r="C775" s="390" t="s">
        <v>2979</v>
      </c>
      <c r="D775" s="391" t="s">
        <v>2980</v>
      </c>
      <c r="E775" s="391"/>
      <c r="F775" s="390"/>
      <c r="G775" s="279" t="s">
        <v>3229</v>
      </c>
      <c r="H775" s="436" t="s">
        <v>29</v>
      </c>
    </row>
    <row r="776" spans="1:8">
      <c r="A776" s="251"/>
      <c r="B776" s="295"/>
      <c r="C776" s="295"/>
      <c r="D776" s="296"/>
      <c r="E776" s="296"/>
      <c r="F776" s="295"/>
      <c r="G776" s="297"/>
      <c r="H776" s="295"/>
    </row>
    <row r="777" spans="1:8" ht="19.5" customHeight="1">
      <c r="A777" s="251"/>
      <c r="B777" s="252" t="s">
        <v>3266</v>
      </c>
      <c r="C777" s="253"/>
      <c r="D777" s="254"/>
      <c r="E777" s="254"/>
      <c r="F777" s="256"/>
      <c r="G777" s="255"/>
      <c r="H777" s="339"/>
    </row>
    <row r="778" spans="1:8" ht="36">
      <c r="A778" s="251">
        <v>324</v>
      </c>
      <c r="B778" s="489" t="s">
        <v>2661</v>
      </c>
      <c r="C778" s="490" t="s">
        <v>3267</v>
      </c>
      <c r="D778" s="491" t="s">
        <v>3268</v>
      </c>
      <c r="E778" s="491" t="s">
        <v>3228</v>
      </c>
      <c r="F778" s="490"/>
      <c r="G778" s="260" t="s">
        <v>3229</v>
      </c>
      <c r="H778" s="492" t="s">
        <v>29</v>
      </c>
    </row>
    <row r="779" spans="1:8">
      <c r="A779" s="251"/>
      <c r="B779" s="348"/>
      <c r="C779" s="349"/>
      <c r="D779" s="350"/>
      <c r="E779" s="368"/>
      <c r="F779" s="349"/>
      <c r="G779" s="351"/>
      <c r="H779" s="352"/>
    </row>
    <row r="780" spans="1:8" ht="36">
      <c r="A780" s="251"/>
      <c r="B780" s="353"/>
      <c r="C780" s="322" t="s">
        <v>1837</v>
      </c>
      <c r="D780" s="354"/>
      <c r="E780" s="463" t="s">
        <v>131</v>
      </c>
      <c r="F780" s="323"/>
      <c r="G780" s="355"/>
      <c r="H780" s="356"/>
    </row>
    <row r="781" spans="1:8" ht="36">
      <c r="A781" s="251"/>
      <c r="B781" s="353"/>
      <c r="C781" s="323" t="s">
        <v>3269</v>
      </c>
      <c r="D781" s="354"/>
      <c r="E781" s="354" t="s">
        <v>3270</v>
      </c>
      <c r="F781" s="323"/>
      <c r="G781" s="355"/>
      <c r="H781" s="356"/>
    </row>
    <row r="782" spans="1:8" ht="36">
      <c r="A782" s="251"/>
      <c r="B782" s="353"/>
      <c r="C782" s="323" t="s">
        <v>3271</v>
      </c>
      <c r="D782" s="354"/>
      <c r="E782" s="354" t="s">
        <v>3272</v>
      </c>
      <c r="F782" s="323"/>
      <c r="G782" s="355"/>
      <c r="H782" s="356"/>
    </row>
    <row r="783" spans="1:8" ht="36">
      <c r="A783" s="251"/>
      <c r="B783" s="353"/>
      <c r="C783" s="323" t="s">
        <v>3273</v>
      </c>
      <c r="D783" s="354"/>
      <c r="E783" s="354" t="s">
        <v>3274</v>
      </c>
      <c r="F783" s="323"/>
      <c r="G783" s="355"/>
      <c r="H783" s="356"/>
    </row>
    <row r="784" spans="1:8">
      <c r="A784" s="251"/>
      <c r="B784" s="353"/>
      <c r="C784" s="323" t="s">
        <v>3275</v>
      </c>
      <c r="D784" s="354"/>
      <c r="E784" s="354" t="s">
        <v>3276</v>
      </c>
      <c r="F784" s="323"/>
      <c r="G784" s="355"/>
      <c r="H784" s="356"/>
    </row>
    <row r="785" spans="1:8">
      <c r="A785" s="251"/>
      <c r="B785" s="353"/>
      <c r="C785" s="323" t="s">
        <v>2873</v>
      </c>
      <c r="D785" s="354"/>
      <c r="E785" s="354" t="s">
        <v>3277</v>
      </c>
      <c r="F785" s="323"/>
      <c r="G785" s="355"/>
      <c r="H785" s="356"/>
    </row>
    <row r="786" spans="1:8">
      <c r="A786" s="251"/>
      <c r="B786" s="353"/>
      <c r="C786" s="323"/>
      <c r="D786" s="354"/>
      <c r="E786" s="354" t="s">
        <v>3253</v>
      </c>
      <c r="F786" s="323"/>
      <c r="G786" s="355"/>
      <c r="H786" s="356"/>
    </row>
    <row r="787" spans="1:8" ht="36">
      <c r="A787" s="251"/>
      <c r="B787" s="353"/>
      <c r="C787" s="323"/>
      <c r="D787" s="354"/>
      <c r="E787" s="354" t="s">
        <v>3278</v>
      </c>
      <c r="F787" s="323"/>
      <c r="G787" s="355"/>
      <c r="H787" s="356"/>
    </row>
    <row r="788" spans="1:8" ht="36">
      <c r="A788" s="251"/>
      <c r="B788" s="353"/>
      <c r="C788" s="323"/>
      <c r="D788" s="354"/>
      <c r="E788" s="354" t="s">
        <v>3234</v>
      </c>
      <c r="F788" s="323"/>
      <c r="G788" s="355"/>
      <c r="H788" s="356"/>
    </row>
    <row r="789" spans="1:8">
      <c r="A789" s="251"/>
      <c r="B789" s="353"/>
      <c r="C789" s="323"/>
      <c r="D789" s="354"/>
      <c r="E789" s="354" t="s">
        <v>3235</v>
      </c>
      <c r="F789" s="323"/>
      <c r="G789" s="355"/>
      <c r="H789" s="356"/>
    </row>
    <row r="790" spans="1:8">
      <c r="A790" s="251"/>
      <c r="B790" s="353"/>
      <c r="C790" s="323"/>
      <c r="D790" s="354"/>
      <c r="E790" s="354" t="s">
        <v>3236</v>
      </c>
      <c r="F790" s="323"/>
      <c r="G790" s="355"/>
      <c r="H790" s="356"/>
    </row>
    <row r="791" spans="1:8">
      <c r="A791" s="251"/>
      <c r="B791" s="353"/>
      <c r="C791" s="323"/>
      <c r="D791" s="354"/>
      <c r="E791" s="354" t="s">
        <v>3279</v>
      </c>
      <c r="F791" s="323"/>
      <c r="G791" s="355"/>
      <c r="H791" s="356"/>
    </row>
    <row r="792" spans="1:8">
      <c r="A792" s="251"/>
      <c r="B792" s="353"/>
      <c r="C792" s="323"/>
      <c r="D792" s="354"/>
      <c r="E792" s="359" t="s">
        <v>2877</v>
      </c>
      <c r="F792" s="323"/>
      <c r="G792" s="355"/>
      <c r="H792" s="356"/>
    </row>
    <row r="793" spans="1:8" ht="36">
      <c r="A793" s="251"/>
      <c r="B793" s="353"/>
      <c r="C793" s="323"/>
      <c r="D793" s="354"/>
      <c r="E793" s="359" t="s">
        <v>3280</v>
      </c>
      <c r="F793" s="323"/>
      <c r="G793" s="355"/>
      <c r="H793" s="356"/>
    </row>
    <row r="794" spans="1:8" ht="36">
      <c r="A794" s="251"/>
      <c r="B794" s="353"/>
      <c r="C794" s="323"/>
      <c r="D794" s="354"/>
      <c r="E794" s="354" t="s">
        <v>3281</v>
      </c>
      <c r="F794" s="323"/>
      <c r="G794" s="355"/>
      <c r="H794" s="356"/>
    </row>
    <row r="795" spans="1:8">
      <c r="A795" s="251"/>
      <c r="B795" s="353"/>
      <c r="C795" s="323"/>
      <c r="D795" s="354"/>
      <c r="E795" s="354"/>
      <c r="F795" s="323"/>
      <c r="G795" s="355"/>
      <c r="H795" s="356"/>
    </row>
    <row r="796" spans="1:8">
      <c r="A796" s="251"/>
      <c r="B796" s="353"/>
      <c r="C796" s="323"/>
      <c r="D796" s="354"/>
      <c r="E796" s="463"/>
      <c r="F796" s="323"/>
      <c r="G796" s="355"/>
      <c r="H796" s="356"/>
    </row>
    <row r="797" spans="1:8" ht="36">
      <c r="A797" s="251"/>
      <c r="B797" s="353"/>
      <c r="C797" s="323"/>
      <c r="D797" s="354"/>
      <c r="E797" s="463" t="s">
        <v>3282</v>
      </c>
      <c r="F797" s="323"/>
      <c r="G797" s="355"/>
      <c r="H797" s="356"/>
    </row>
    <row r="798" spans="1:8">
      <c r="A798" s="251"/>
      <c r="B798" s="353"/>
      <c r="C798" s="323"/>
      <c r="D798" s="354"/>
      <c r="E798" s="463" t="s">
        <v>3283</v>
      </c>
      <c r="F798" s="323"/>
      <c r="G798" s="355"/>
      <c r="H798" s="356"/>
    </row>
    <row r="799" spans="1:8">
      <c r="A799" s="251"/>
      <c r="B799" s="362"/>
      <c r="C799" s="363"/>
      <c r="D799" s="364"/>
      <c r="E799" s="364"/>
      <c r="F799" s="363"/>
      <c r="G799" s="365"/>
      <c r="H799" s="366"/>
    </row>
    <row r="800" spans="1:8">
      <c r="A800" s="251"/>
      <c r="B800" s="415"/>
      <c r="C800" s="415"/>
      <c r="D800" s="416"/>
      <c r="E800" s="416"/>
      <c r="F800" s="415"/>
      <c r="G800" s="255"/>
      <c r="H800" s="417"/>
    </row>
    <row r="801" spans="1:8" ht="19.5" customHeight="1">
      <c r="A801" s="251"/>
      <c r="B801" s="418" t="s">
        <v>3284</v>
      </c>
      <c r="C801" s="419"/>
      <c r="D801" s="420"/>
      <c r="E801" s="420"/>
      <c r="F801" s="421"/>
      <c r="G801" s="255"/>
      <c r="H801" s="422"/>
    </row>
    <row r="802" spans="1:8">
      <c r="A802" s="251">
        <v>325</v>
      </c>
      <c r="B802" s="427" t="s">
        <v>2661</v>
      </c>
      <c r="C802" s="428" t="s">
        <v>2979</v>
      </c>
      <c r="D802" s="429" t="s">
        <v>2980</v>
      </c>
      <c r="E802" s="429"/>
      <c r="F802" s="428"/>
      <c r="G802" s="279" t="s">
        <v>3229</v>
      </c>
      <c r="H802" s="430" t="s">
        <v>29</v>
      </c>
    </row>
  </sheetData>
  <mergeCells count="3">
    <mergeCell ref="A1:H3"/>
    <mergeCell ref="A4:H5"/>
    <mergeCell ref="A6:H9"/>
  </mergeCell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0070C0"/>
  </sheetPr>
  <dimension ref="A1:G66"/>
  <sheetViews>
    <sheetView showGridLines="0" workbookViewId="0">
      <selection activeCell="E13" sqref="E13"/>
    </sheetView>
  </sheetViews>
  <sheetFormatPr defaultRowHeight="20.5"/>
  <cols>
    <col min="1" max="1" width="8" style="324" customWidth="1"/>
    <col min="2" max="3" width="18" style="246" customWidth="1"/>
    <col min="4" max="4" width="48" style="246" customWidth="1"/>
    <col min="5" max="5" width="31" style="324" customWidth="1"/>
    <col min="6" max="6" width="19" style="324" customWidth="1"/>
    <col min="7" max="7" width="15" style="324" customWidth="1"/>
    <col min="8" max="16384" width="8.7265625" style="324"/>
  </cols>
  <sheetData>
    <row r="1" spans="1:7">
      <c r="A1" s="493" t="s">
        <v>15</v>
      </c>
      <c r="B1" s="493" t="s">
        <v>15</v>
      </c>
      <c r="C1" s="493" t="s">
        <v>15</v>
      </c>
      <c r="D1" s="493" t="s">
        <v>15</v>
      </c>
      <c r="E1" s="493" t="s">
        <v>15</v>
      </c>
      <c r="F1" s="493" t="s">
        <v>15</v>
      </c>
      <c r="G1" s="493" t="s">
        <v>15</v>
      </c>
    </row>
    <row r="2" spans="1:7">
      <c r="A2" s="493" t="s">
        <v>15</v>
      </c>
      <c r="B2" s="493" t="s">
        <v>15</v>
      </c>
      <c r="C2" s="493" t="s">
        <v>15</v>
      </c>
      <c r="D2" s="493" t="s">
        <v>15</v>
      </c>
      <c r="E2" s="493" t="s">
        <v>15</v>
      </c>
      <c r="F2" s="493" t="s">
        <v>15</v>
      </c>
      <c r="G2" s="493" t="s">
        <v>15</v>
      </c>
    </row>
    <row r="3" spans="1:7">
      <c r="A3" s="493" t="s">
        <v>15</v>
      </c>
      <c r="B3" s="493" t="s">
        <v>15</v>
      </c>
      <c r="C3" s="493" t="s">
        <v>15</v>
      </c>
      <c r="D3" s="493" t="s">
        <v>15</v>
      </c>
      <c r="E3" s="493" t="s">
        <v>15</v>
      </c>
      <c r="F3" s="493" t="s">
        <v>15</v>
      </c>
      <c r="G3" s="493" t="s">
        <v>15</v>
      </c>
    </row>
    <row r="4" spans="1:7">
      <c r="A4" s="494" t="s">
        <v>3285</v>
      </c>
      <c r="B4" s="494" t="s">
        <v>3285</v>
      </c>
      <c r="C4" s="494" t="s">
        <v>3285</v>
      </c>
      <c r="D4" s="494" t="s">
        <v>3285</v>
      </c>
      <c r="E4" s="494" t="s">
        <v>3285</v>
      </c>
      <c r="F4" s="494" t="s">
        <v>3285</v>
      </c>
      <c r="G4" s="494" t="s">
        <v>3285</v>
      </c>
    </row>
    <row r="5" spans="1:7">
      <c r="A5" s="494" t="s">
        <v>3285</v>
      </c>
      <c r="B5" s="494" t="s">
        <v>3285</v>
      </c>
      <c r="C5" s="494" t="s">
        <v>3285</v>
      </c>
      <c r="D5" s="494" t="s">
        <v>3285</v>
      </c>
      <c r="E5" s="494" t="s">
        <v>3285</v>
      </c>
      <c r="F5" s="494" t="s">
        <v>3285</v>
      </c>
      <c r="G5" s="494" t="s">
        <v>3285</v>
      </c>
    </row>
    <row r="6" spans="1:7">
      <c r="A6" s="520" t="s">
        <v>17</v>
      </c>
      <c r="B6" s="247" t="s">
        <v>17</v>
      </c>
      <c r="C6" s="247" t="s">
        <v>17</v>
      </c>
      <c r="D6" s="247" t="s">
        <v>17</v>
      </c>
      <c r="E6" s="247" t="s">
        <v>17</v>
      </c>
      <c r="F6" s="247" t="s">
        <v>17</v>
      </c>
      <c r="G6" s="247" t="s">
        <v>17</v>
      </c>
    </row>
    <row r="7" spans="1:7">
      <c r="A7" s="247" t="s">
        <v>17</v>
      </c>
      <c r="B7" s="247" t="s">
        <v>17</v>
      </c>
      <c r="C7" s="247" t="s">
        <v>17</v>
      </c>
      <c r="D7" s="247" t="s">
        <v>17</v>
      </c>
      <c r="E7" s="247" t="s">
        <v>17</v>
      </c>
      <c r="F7" s="247" t="s">
        <v>17</v>
      </c>
      <c r="G7" s="247" t="s">
        <v>17</v>
      </c>
    </row>
    <row r="8" spans="1:7">
      <c r="A8" s="247" t="s">
        <v>17</v>
      </c>
      <c r="B8" s="247" t="s">
        <v>17</v>
      </c>
      <c r="C8" s="247" t="s">
        <v>17</v>
      </c>
      <c r="D8" s="247" t="s">
        <v>17</v>
      </c>
      <c r="E8" s="247" t="s">
        <v>17</v>
      </c>
      <c r="F8" s="247" t="s">
        <v>17</v>
      </c>
      <c r="G8" s="247" t="s">
        <v>17</v>
      </c>
    </row>
    <row r="9" spans="1:7">
      <c r="A9" s="247" t="s">
        <v>17</v>
      </c>
      <c r="B9" s="247" t="s">
        <v>17</v>
      </c>
      <c r="C9" s="247" t="s">
        <v>17</v>
      </c>
      <c r="D9" s="247" t="s">
        <v>17</v>
      </c>
      <c r="E9" s="247" t="s">
        <v>17</v>
      </c>
      <c r="F9" s="247" t="s">
        <v>17</v>
      </c>
      <c r="G9" s="247" t="s">
        <v>17</v>
      </c>
    </row>
    <row r="10" spans="1:7" ht="34" customHeight="1">
      <c r="A10" s="249" t="s">
        <v>18</v>
      </c>
      <c r="B10" s="250" t="s">
        <v>19</v>
      </c>
      <c r="C10" s="250" t="s">
        <v>20</v>
      </c>
      <c r="D10" s="250" t="s">
        <v>21</v>
      </c>
      <c r="E10" s="250" t="s">
        <v>108</v>
      </c>
      <c r="F10" s="250" t="s">
        <v>23</v>
      </c>
      <c r="G10" s="250" t="s">
        <v>24</v>
      </c>
    </row>
    <row r="11" spans="1:7" ht="20.149999999999999" customHeight="1">
      <c r="A11" s="251"/>
      <c r="B11" s="252" t="s">
        <v>3286</v>
      </c>
      <c r="C11" s="253"/>
      <c r="D11" s="254"/>
      <c r="E11" s="254"/>
      <c r="F11" s="255"/>
      <c r="G11" s="256"/>
    </row>
    <row r="12" spans="1:7" ht="36">
      <c r="A12" s="251">
        <v>1</v>
      </c>
      <c r="B12" s="496" t="s">
        <v>3287</v>
      </c>
      <c r="C12" s="497" t="s">
        <v>3288</v>
      </c>
      <c r="D12" s="498" t="s">
        <v>3289</v>
      </c>
      <c r="E12" s="498" t="s">
        <v>3290</v>
      </c>
      <c r="F12" s="265">
        <v>976.05572485851098</v>
      </c>
      <c r="G12" s="499" t="s">
        <v>29</v>
      </c>
    </row>
    <row r="13" spans="1:7" ht="36">
      <c r="A13" s="251">
        <v>2</v>
      </c>
      <c r="B13" s="500" t="s">
        <v>3287</v>
      </c>
      <c r="C13" s="501" t="s">
        <v>3291</v>
      </c>
      <c r="D13" s="502" t="s">
        <v>3292</v>
      </c>
      <c r="E13" s="502" t="s">
        <v>3293</v>
      </c>
      <c r="F13" s="307">
        <v>1232.9124945581193</v>
      </c>
      <c r="G13" s="503" t="s">
        <v>29</v>
      </c>
    </row>
    <row r="14" spans="1:7" ht="36">
      <c r="A14" s="251">
        <v>3</v>
      </c>
      <c r="B14" s="504" t="s">
        <v>3287</v>
      </c>
      <c r="C14" s="505" t="s">
        <v>3294</v>
      </c>
      <c r="D14" s="506" t="s">
        <v>3295</v>
      </c>
      <c r="E14" s="506" t="s">
        <v>3296</v>
      </c>
      <c r="F14" s="307">
        <v>1315.1066608619938</v>
      </c>
      <c r="G14" s="507" t="s">
        <v>29</v>
      </c>
    </row>
    <row r="15" spans="1:7" ht="36">
      <c r="A15" s="251">
        <v>4</v>
      </c>
      <c r="B15" s="500" t="s">
        <v>3287</v>
      </c>
      <c r="C15" s="501" t="s">
        <v>3297</v>
      </c>
      <c r="D15" s="502" t="s">
        <v>3298</v>
      </c>
      <c r="E15" s="502" t="s">
        <v>3299</v>
      </c>
      <c r="F15" s="307">
        <v>1746.6260339573355</v>
      </c>
      <c r="G15" s="503" t="s">
        <v>29</v>
      </c>
    </row>
    <row r="16" spans="1:7" ht="36">
      <c r="A16" s="251">
        <v>5</v>
      </c>
      <c r="B16" s="504" t="s">
        <v>3287</v>
      </c>
      <c r="C16" s="505" t="s">
        <v>3300</v>
      </c>
      <c r="D16" s="506" t="s">
        <v>3298</v>
      </c>
      <c r="E16" s="506" t="s">
        <v>3301</v>
      </c>
      <c r="F16" s="307">
        <v>1746.6260339573355</v>
      </c>
      <c r="G16" s="507" t="s">
        <v>29</v>
      </c>
    </row>
    <row r="17" spans="1:7" ht="36">
      <c r="A17" s="251">
        <v>6</v>
      </c>
      <c r="B17" s="500" t="s">
        <v>3287</v>
      </c>
      <c r="C17" s="501" t="s">
        <v>3302</v>
      </c>
      <c r="D17" s="502" t="s">
        <v>3303</v>
      </c>
      <c r="E17" s="502" t="s">
        <v>3304</v>
      </c>
      <c r="F17" s="307">
        <v>2090.8141053548102</v>
      </c>
      <c r="G17" s="503" t="s">
        <v>29</v>
      </c>
    </row>
    <row r="18" spans="1:7" ht="36">
      <c r="A18" s="251">
        <v>7</v>
      </c>
      <c r="B18" s="504" t="s">
        <v>3287</v>
      </c>
      <c r="C18" s="505" t="s">
        <v>3305</v>
      </c>
      <c r="D18" s="506" t="s">
        <v>3306</v>
      </c>
      <c r="E18" s="506" t="s">
        <v>3307</v>
      </c>
      <c r="F18" s="307">
        <v>2342.5337396604264</v>
      </c>
      <c r="G18" s="507" t="s">
        <v>29</v>
      </c>
    </row>
    <row r="19" spans="1:7">
      <c r="A19" s="251"/>
      <c r="B19" s="289"/>
      <c r="C19" s="290"/>
      <c r="D19" s="291"/>
      <c r="E19" s="291"/>
      <c r="F19" s="292"/>
      <c r="G19" s="293"/>
    </row>
    <row r="20" spans="1:7">
      <c r="A20" s="251"/>
      <c r="B20" s="294"/>
      <c r="C20" s="322" t="s">
        <v>131</v>
      </c>
      <c r="D20" s="296"/>
      <c r="E20" s="296"/>
      <c r="F20" s="297"/>
      <c r="G20" s="298"/>
    </row>
    <row r="21" spans="1:7">
      <c r="A21" s="251"/>
      <c r="B21" s="294"/>
      <c r="C21" s="323" t="s">
        <v>3308</v>
      </c>
      <c r="D21" s="296"/>
      <c r="E21" s="296"/>
      <c r="F21" s="297"/>
      <c r="G21" s="298"/>
    </row>
    <row r="22" spans="1:7">
      <c r="A22" s="251"/>
      <c r="B22" s="294"/>
      <c r="C22" s="323" t="s">
        <v>3309</v>
      </c>
      <c r="D22" s="296"/>
      <c r="E22" s="296"/>
      <c r="F22" s="297"/>
      <c r="G22" s="298"/>
    </row>
    <row r="23" spans="1:7">
      <c r="A23" s="251"/>
      <c r="B23" s="294"/>
      <c r="C23" s="323" t="s">
        <v>3310</v>
      </c>
      <c r="D23" s="296"/>
      <c r="E23" s="296"/>
      <c r="F23" s="297"/>
      <c r="G23" s="298"/>
    </row>
    <row r="24" spans="1:7" ht="54">
      <c r="A24" s="251"/>
      <c r="B24" s="294"/>
      <c r="C24" s="323" t="s">
        <v>3311</v>
      </c>
      <c r="D24" s="296"/>
      <c r="E24" s="296"/>
      <c r="F24" s="297"/>
      <c r="G24" s="298"/>
    </row>
    <row r="25" spans="1:7" ht="36">
      <c r="A25" s="251"/>
      <c r="B25" s="294"/>
      <c r="C25" s="323" t="s">
        <v>3312</v>
      </c>
      <c r="D25" s="296"/>
      <c r="E25" s="296"/>
      <c r="F25" s="297"/>
      <c r="G25" s="298"/>
    </row>
    <row r="26" spans="1:7">
      <c r="A26" s="251"/>
      <c r="B26" s="294"/>
      <c r="C26" s="323" t="s">
        <v>3313</v>
      </c>
      <c r="D26" s="296"/>
      <c r="E26" s="296"/>
      <c r="F26" s="297"/>
      <c r="G26" s="298"/>
    </row>
    <row r="27" spans="1:7" ht="36">
      <c r="A27" s="251"/>
      <c r="B27" s="294"/>
      <c r="C27" s="323" t="s">
        <v>3314</v>
      </c>
      <c r="D27" s="296"/>
      <c r="E27" s="296"/>
      <c r="F27" s="297"/>
      <c r="G27" s="298"/>
    </row>
    <row r="28" spans="1:7">
      <c r="A28" s="251"/>
      <c r="B28" s="294"/>
      <c r="C28" s="295"/>
      <c r="D28" s="296"/>
      <c r="E28" s="296"/>
      <c r="F28" s="297"/>
      <c r="G28" s="298"/>
    </row>
    <row r="29" spans="1:7">
      <c r="A29" s="251"/>
      <c r="B29" s="299"/>
      <c r="C29" s="300"/>
      <c r="D29" s="301"/>
      <c r="E29" s="301"/>
      <c r="F29" s="302"/>
      <c r="G29" s="303"/>
    </row>
    <row r="30" spans="1:7">
      <c r="A30" s="251"/>
      <c r="B30" s="295"/>
      <c r="C30" s="295"/>
      <c r="D30" s="296"/>
      <c r="E30" s="296"/>
      <c r="F30" s="297"/>
      <c r="G30" s="295"/>
    </row>
    <row r="31" spans="1:7" ht="20.149999999999999" customHeight="1">
      <c r="A31" s="251"/>
      <c r="B31" s="252" t="s">
        <v>3315</v>
      </c>
      <c r="C31" s="253"/>
      <c r="D31" s="254"/>
      <c r="E31" s="254"/>
      <c r="F31" s="255"/>
      <c r="G31" s="256"/>
    </row>
    <row r="32" spans="1:7" ht="36">
      <c r="A32" s="251">
        <v>8</v>
      </c>
      <c r="B32" s="508" t="s">
        <v>3287</v>
      </c>
      <c r="C32" s="509" t="s">
        <v>3316</v>
      </c>
      <c r="D32" s="510" t="s">
        <v>3317</v>
      </c>
      <c r="E32" s="510" t="s">
        <v>3290</v>
      </c>
      <c r="F32" s="265">
        <v>1202.0896821941662</v>
      </c>
      <c r="G32" s="511" t="s">
        <v>29</v>
      </c>
    </row>
    <row r="33" spans="1:7" ht="36">
      <c r="A33" s="251">
        <v>9</v>
      </c>
      <c r="B33" s="504" t="s">
        <v>3287</v>
      </c>
      <c r="C33" s="505" t="s">
        <v>3318</v>
      </c>
      <c r="D33" s="506" t="s">
        <v>3319</v>
      </c>
      <c r="E33" s="506" t="s">
        <v>3293</v>
      </c>
      <c r="F33" s="307">
        <v>1530.8663474096645</v>
      </c>
      <c r="G33" s="507" t="s">
        <v>29</v>
      </c>
    </row>
    <row r="34" spans="1:7" ht="36">
      <c r="A34" s="251">
        <v>10</v>
      </c>
      <c r="B34" s="500" t="s">
        <v>3287</v>
      </c>
      <c r="C34" s="501" t="s">
        <v>3320</v>
      </c>
      <c r="D34" s="502" t="s">
        <v>3321</v>
      </c>
      <c r="E34" s="502" t="s">
        <v>3296</v>
      </c>
      <c r="F34" s="307">
        <v>1623.3347845015235</v>
      </c>
      <c r="G34" s="503" t="s">
        <v>29</v>
      </c>
    </row>
    <row r="35" spans="1:7" ht="36">
      <c r="A35" s="251">
        <v>11</v>
      </c>
      <c r="B35" s="504" t="s">
        <v>3287</v>
      </c>
      <c r="C35" s="505" t="s">
        <v>3322</v>
      </c>
      <c r="D35" s="506" t="s">
        <v>3323</v>
      </c>
      <c r="E35" s="506" t="s">
        <v>3299</v>
      </c>
      <c r="F35" s="307">
        <v>2208.9682194166303</v>
      </c>
      <c r="G35" s="507" t="s">
        <v>29</v>
      </c>
    </row>
    <row r="36" spans="1:7" ht="36">
      <c r="A36" s="251">
        <v>12</v>
      </c>
      <c r="B36" s="500" t="s">
        <v>3287</v>
      </c>
      <c r="C36" s="501" t="s">
        <v>3324</v>
      </c>
      <c r="D36" s="502" t="s">
        <v>3323</v>
      </c>
      <c r="E36" s="502" t="s">
        <v>3301</v>
      </c>
      <c r="F36" s="307">
        <v>2696.9960818458858</v>
      </c>
      <c r="G36" s="503" t="s">
        <v>29</v>
      </c>
    </row>
    <row r="37" spans="1:7" ht="36">
      <c r="A37" s="251">
        <v>13</v>
      </c>
      <c r="B37" s="504" t="s">
        <v>3287</v>
      </c>
      <c r="C37" s="505" t="s">
        <v>3325</v>
      </c>
      <c r="D37" s="506" t="s">
        <v>3326</v>
      </c>
      <c r="E37" s="506" t="s">
        <v>3304</v>
      </c>
      <c r="F37" s="307">
        <v>3020.6356116673919</v>
      </c>
      <c r="G37" s="507" t="s">
        <v>29</v>
      </c>
    </row>
    <row r="38" spans="1:7" ht="36">
      <c r="A38" s="251">
        <v>14</v>
      </c>
      <c r="B38" s="500" t="s">
        <v>3287</v>
      </c>
      <c r="C38" s="501" t="s">
        <v>3327</v>
      </c>
      <c r="D38" s="502" t="s">
        <v>3328</v>
      </c>
      <c r="E38" s="502" t="s">
        <v>3307</v>
      </c>
      <c r="F38" s="307">
        <v>3431.6064431867649</v>
      </c>
      <c r="G38" s="503" t="s">
        <v>29</v>
      </c>
    </row>
    <row r="39" spans="1:7" ht="36">
      <c r="A39" s="251">
        <v>15</v>
      </c>
      <c r="B39" s="512" t="s">
        <v>3287</v>
      </c>
      <c r="C39" s="513" t="s">
        <v>3329</v>
      </c>
      <c r="D39" s="514" t="s">
        <v>3330</v>
      </c>
      <c r="E39" s="514" t="s">
        <v>3331</v>
      </c>
      <c r="F39" s="515">
        <v>3955.5942533739658</v>
      </c>
      <c r="G39" s="516" t="s">
        <v>29</v>
      </c>
    </row>
    <row r="40" spans="1:7">
      <c r="A40" s="251"/>
      <c r="B40" s="289"/>
      <c r="C40" s="290"/>
      <c r="D40" s="291"/>
      <c r="E40" s="291"/>
      <c r="F40" s="292"/>
      <c r="G40" s="293"/>
    </row>
    <row r="41" spans="1:7">
      <c r="A41" s="251"/>
      <c r="B41" s="294"/>
      <c r="C41" s="322" t="s">
        <v>131</v>
      </c>
      <c r="D41" s="296"/>
      <c r="E41" s="296"/>
      <c r="F41" s="297"/>
      <c r="G41" s="298"/>
    </row>
    <row r="42" spans="1:7">
      <c r="A42" s="251"/>
      <c r="B42" s="294"/>
      <c r="C42" s="323" t="s">
        <v>3308</v>
      </c>
      <c r="D42" s="296"/>
      <c r="E42" s="296"/>
      <c r="F42" s="297"/>
      <c r="G42" s="298"/>
    </row>
    <row r="43" spans="1:7">
      <c r="A43" s="251"/>
      <c r="B43" s="294"/>
      <c r="C43" s="323" t="s">
        <v>3309</v>
      </c>
      <c r="D43" s="296"/>
      <c r="E43" s="296"/>
      <c r="F43" s="297"/>
      <c r="G43" s="298"/>
    </row>
    <row r="44" spans="1:7" ht="36">
      <c r="A44" s="251"/>
      <c r="B44" s="294"/>
      <c r="C44" s="323" t="s">
        <v>3332</v>
      </c>
      <c r="D44" s="296"/>
      <c r="E44" s="296"/>
      <c r="F44" s="297"/>
      <c r="G44" s="298"/>
    </row>
    <row r="45" spans="1:7" ht="54">
      <c r="A45" s="251"/>
      <c r="B45" s="294"/>
      <c r="C45" s="323" t="s">
        <v>3311</v>
      </c>
      <c r="D45" s="296"/>
      <c r="E45" s="296"/>
      <c r="F45" s="297"/>
      <c r="G45" s="298"/>
    </row>
    <row r="46" spans="1:7" ht="36">
      <c r="A46" s="251"/>
      <c r="B46" s="294"/>
      <c r="C46" s="323" t="s">
        <v>3312</v>
      </c>
      <c r="D46" s="296"/>
      <c r="E46" s="296"/>
      <c r="F46" s="297"/>
      <c r="G46" s="298"/>
    </row>
    <row r="47" spans="1:7">
      <c r="A47" s="251"/>
      <c r="B47" s="294"/>
      <c r="C47" s="323" t="s">
        <v>3313</v>
      </c>
      <c r="D47" s="296"/>
      <c r="E47" s="296"/>
      <c r="F47" s="297"/>
      <c r="G47" s="298"/>
    </row>
    <row r="48" spans="1:7" ht="36">
      <c r="A48" s="251"/>
      <c r="B48" s="294"/>
      <c r="C48" s="323" t="s">
        <v>3314</v>
      </c>
      <c r="D48" s="296"/>
      <c r="E48" s="296"/>
      <c r="F48" s="297"/>
      <c r="G48" s="298"/>
    </row>
    <row r="49" spans="1:7">
      <c r="A49" s="251"/>
      <c r="B49" s="294"/>
      <c r="C49" s="295"/>
      <c r="D49" s="296"/>
      <c r="E49" s="296"/>
      <c r="F49" s="297"/>
      <c r="G49" s="298"/>
    </row>
    <row r="50" spans="1:7">
      <c r="A50" s="251"/>
      <c r="B50" s="299"/>
      <c r="C50" s="300"/>
      <c r="D50" s="301"/>
      <c r="E50" s="301"/>
      <c r="F50" s="302"/>
      <c r="G50" s="303"/>
    </row>
    <row r="51" spans="1:7">
      <c r="A51" s="251"/>
      <c r="B51" s="295"/>
      <c r="C51" s="295"/>
      <c r="D51" s="296"/>
      <c r="E51" s="296"/>
      <c r="F51" s="297"/>
      <c r="G51" s="295"/>
    </row>
    <row r="52" spans="1:7" ht="20.149999999999999" customHeight="1">
      <c r="A52" s="251"/>
      <c r="B52" s="252" t="s">
        <v>3333</v>
      </c>
      <c r="C52" s="253"/>
      <c r="D52" s="254"/>
      <c r="E52" s="254"/>
      <c r="F52" s="255"/>
      <c r="G52" s="256"/>
    </row>
    <row r="53" spans="1:7" ht="54">
      <c r="A53" s="251">
        <v>16</v>
      </c>
      <c r="B53" s="517" t="s">
        <v>3287</v>
      </c>
      <c r="C53" s="497" t="s">
        <v>3334</v>
      </c>
      <c r="D53" s="498" t="s">
        <v>3335</v>
      </c>
      <c r="E53" s="498" t="s">
        <v>3336</v>
      </c>
      <c r="F53" s="265">
        <v>957.77100565955584</v>
      </c>
      <c r="G53" s="499" t="s">
        <v>29</v>
      </c>
    </row>
    <row r="54" spans="1:7" ht="54">
      <c r="A54" s="251">
        <v>17</v>
      </c>
      <c r="B54" s="518" t="s">
        <v>3287</v>
      </c>
      <c r="C54" s="501" t="s">
        <v>3337</v>
      </c>
      <c r="D54" s="502" t="s">
        <v>3338</v>
      </c>
      <c r="E54" s="502" t="s">
        <v>3339</v>
      </c>
      <c r="F54" s="307">
        <v>1044.8410970831519</v>
      </c>
      <c r="G54" s="503" t="s">
        <v>29</v>
      </c>
    </row>
    <row r="55" spans="1:7" ht="54">
      <c r="A55" s="251">
        <v>18</v>
      </c>
      <c r="B55" s="519" t="s">
        <v>3287</v>
      </c>
      <c r="C55" s="505" t="s">
        <v>3340</v>
      </c>
      <c r="D55" s="506" t="s">
        <v>3341</v>
      </c>
      <c r="E55" s="506" t="s">
        <v>3299</v>
      </c>
      <c r="F55" s="307">
        <v>1654.3317370483237</v>
      </c>
      <c r="G55" s="507" t="s">
        <v>29</v>
      </c>
    </row>
    <row r="56" spans="1:7">
      <c r="A56" s="251"/>
      <c r="B56" s="289"/>
      <c r="C56" s="290"/>
      <c r="D56" s="291"/>
      <c r="E56" s="291"/>
      <c r="F56" s="292"/>
      <c r="G56" s="293"/>
    </row>
    <row r="57" spans="1:7">
      <c r="A57" s="251"/>
      <c r="B57" s="294"/>
      <c r="C57" s="322" t="s">
        <v>131</v>
      </c>
      <c r="D57" s="296"/>
      <c r="E57" s="296"/>
      <c r="F57" s="297"/>
      <c r="G57" s="298"/>
    </row>
    <row r="58" spans="1:7">
      <c r="A58" s="251"/>
      <c r="B58" s="294"/>
      <c r="C58" s="323" t="s">
        <v>3342</v>
      </c>
      <c r="D58" s="296"/>
      <c r="E58" s="296"/>
      <c r="F58" s="297"/>
      <c r="G58" s="298"/>
    </row>
    <row r="59" spans="1:7">
      <c r="A59" s="251"/>
      <c r="B59" s="294"/>
      <c r="C59" s="323" t="s">
        <v>3308</v>
      </c>
      <c r="D59" s="296"/>
      <c r="E59" s="296"/>
      <c r="F59" s="297"/>
      <c r="G59" s="298"/>
    </row>
    <row r="60" spans="1:7">
      <c r="A60" s="251"/>
      <c r="B60" s="294"/>
      <c r="C60" s="323" t="s">
        <v>3309</v>
      </c>
      <c r="D60" s="296"/>
      <c r="E60" s="296"/>
      <c r="F60" s="297"/>
      <c r="G60" s="298"/>
    </row>
    <row r="61" spans="1:7">
      <c r="A61" s="251"/>
      <c r="B61" s="294"/>
      <c r="C61" s="323" t="s">
        <v>3343</v>
      </c>
      <c r="D61" s="296"/>
      <c r="E61" s="296"/>
      <c r="F61" s="297"/>
      <c r="G61" s="298"/>
    </row>
    <row r="62" spans="1:7" ht="54">
      <c r="A62" s="251"/>
      <c r="B62" s="294"/>
      <c r="C62" s="323" t="s">
        <v>3311</v>
      </c>
      <c r="D62" s="296"/>
      <c r="E62" s="296"/>
      <c r="F62" s="297"/>
      <c r="G62" s="298"/>
    </row>
    <row r="63" spans="1:7" ht="36">
      <c r="A63" s="251"/>
      <c r="B63" s="294"/>
      <c r="C63" s="323" t="s">
        <v>3312</v>
      </c>
      <c r="D63" s="296"/>
      <c r="E63" s="296"/>
      <c r="F63" s="297"/>
      <c r="G63" s="298"/>
    </row>
    <row r="64" spans="1:7">
      <c r="A64" s="251"/>
      <c r="B64" s="294"/>
      <c r="C64" s="323" t="s">
        <v>3313</v>
      </c>
      <c r="D64" s="296"/>
      <c r="E64" s="296"/>
      <c r="F64" s="297"/>
      <c r="G64" s="298"/>
    </row>
    <row r="65" spans="1:7" ht="36">
      <c r="A65" s="251"/>
      <c r="B65" s="294"/>
      <c r="C65" s="323" t="s">
        <v>3314</v>
      </c>
      <c r="D65" s="296"/>
      <c r="E65" s="296"/>
      <c r="F65" s="297"/>
      <c r="G65" s="298"/>
    </row>
    <row r="66" spans="1:7">
      <c r="A66" s="251"/>
      <c r="B66" s="299"/>
      <c r="C66" s="300"/>
      <c r="D66" s="301"/>
      <c r="E66" s="301"/>
      <c r="F66" s="302"/>
      <c r="G66" s="303"/>
    </row>
  </sheetData>
  <mergeCells count="3">
    <mergeCell ref="A1:G3"/>
    <mergeCell ref="A4:G5"/>
    <mergeCell ref="A6:G9"/>
  </mergeCell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theme="7"/>
  </sheetPr>
  <dimension ref="A1:P162"/>
  <sheetViews>
    <sheetView showGridLines="0" topLeftCell="B127" workbookViewId="0">
      <selection activeCell="A6" sqref="A6:M9"/>
    </sheetView>
  </sheetViews>
  <sheetFormatPr defaultRowHeight="20.5"/>
  <cols>
    <col min="1" max="1" width="8" style="324" customWidth="1"/>
    <col min="2" max="3" width="18" style="246" customWidth="1"/>
    <col min="4" max="4" width="48" style="246" customWidth="1"/>
    <col min="5" max="5" width="31" style="246" customWidth="1"/>
    <col min="6" max="6" width="16" style="567" customWidth="1"/>
    <col min="7" max="7" width="15" style="246" customWidth="1"/>
    <col min="8" max="8" width="9.1796875" style="521"/>
    <col min="9" max="9" width="9.1796875" style="568"/>
    <col min="10" max="12" width="9.1796875" style="521"/>
    <col min="13" max="13" width="9.1796875" style="568"/>
    <col min="14" max="16" width="9.1796875" style="521"/>
    <col min="17" max="16384" width="8.7265625" style="324"/>
  </cols>
  <sheetData>
    <row r="1" spans="1:13">
      <c r="A1" s="493" t="s">
        <v>15</v>
      </c>
      <c r="B1" s="493" t="s">
        <v>15</v>
      </c>
      <c r="C1" s="493" t="s">
        <v>15</v>
      </c>
      <c r="D1" s="493" t="s">
        <v>15</v>
      </c>
      <c r="E1" s="493" t="s">
        <v>15</v>
      </c>
      <c r="F1" s="493" t="s">
        <v>15</v>
      </c>
      <c r="G1" s="493" t="s">
        <v>15</v>
      </c>
      <c r="H1" s="493" t="s">
        <v>15</v>
      </c>
      <c r="I1" s="493" t="s">
        <v>15</v>
      </c>
      <c r="J1" s="493" t="s">
        <v>15</v>
      </c>
      <c r="K1" s="493" t="s">
        <v>15</v>
      </c>
      <c r="L1" s="493" t="s">
        <v>15</v>
      </c>
      <c r="M1" s="493" t="s">
        <v>15</v>
      </c>
    </row>
    <row r="2" spans="1:13">
      <c r="A2" s="493" t="s">
        <v>15</v>
      </c>
      <c r="B2" s="493" t="s">
        <v>15</v>
      </c>
      <c r="C2" s="493" t="s">
        <v>15</v>
      </c>
      <c r="D2" s="493" t="s">
        <v>15</v>
      </c>
      <c r="E2" s="493" t="s">
        <v>15</v>
      </c>
      <c r="F2" s="493" t="s">
        <v>15</v>
      </c>
      <c r="G2" s="493" t="s">
        <v>15</v>
      </c>
      <c r="H2" s="493" t="s">
        <v>15</v>
      </c>
      <c r="I2" s="493" t="s">
        <v>15</v>
      </c>
      <c r="J2" s="493" t="s">
        <v>15</v>
      </c>
      <c r="K2" s="493" t="s">
        <v>15</v>
      </c>
      <c r="L2" s="493" t="s">
        <v>15</v>
      </c>
      <c r="M2" s="493" t="s">
        <v>15</v>
      </c>
    </row>
    <row r="3" spans="1:13">
      <c r="A3" s="493" t="s">
        <v>15</v>
      </c>
      <c r="B3" s="493" t="s">
        <v>15</v>
      </c>
      <c r="C3" s="493" t="s">
        <v>15</v>
      </c>
      <c r="D3" s="493" t="s">
        <v>15</v>
      </c>
      <c r="E3" s="493" t="s">
        <v>15</v>
      </c>
      <c r="F3" s="493" t="s">
        <v>15</v>
      </c>
      <c r="G3" s="493" t="s">
        <v>15</v>
      </c>
      <c r="H3" s="493" t="s">
        <v>15</v>
      </c>
      <c r="I3" s="493" t="s">
        <v>15</v>
      </c>
      <c r="J3" s="493" t="s">
        <v>15</v>
      </c>
      <c r="K3" s="493" t="s">
        <v>15</v>
      </c>
      <c r="L3" s="493" t="s">
        <v>15</v>
      </c>
      <c r="M3" s="493" t="s">
        <v>15</v>
      </c>
    </row>
    <row r="4" spans="1:13">
      <c r="A4" s="494" t="s">
        <v>3344</v>
      </c>
      <c r="B4" s="494" t="s">
        <v>3344</v>
      </c>
      <c r="C4" s="494" t="s">
        <v>3344</v>
      </c>
      <c r="D4" s="494" t="s">
        <v>3344</v>
      </c>
      <c r="E4" s="494" t="s">
        <v>3344</v>
      </c>
      <c r="F4" s="494" t="s">
        <v>3344</v>
      </c>
      <c r="G4" s="494" t="s">
        <v>3344</v>
      </c>
      <c r="H4" s="494" t="s">
        <v>3344</v>
      </c>
      <c r="I4" s="494" t="s">
        <v>3344</v>
      </c>
      <c r="J4" s="494" t="s">
        <v>3344</v>
      </c>
      <c r="K4" s="494" t="s">
        <v>3344</v>
      </c>
      <c r="L4" s="494" t="s">
        <v>3344</v>
      </c>
      <c r="M4" s="494" t="s">
        <v>3344</v>
      </c>
    </row>
    <row r="5" spans="1:13">
      <c r="A5" s="494" t="s">
        <v>3344</v>
      </c>
      <c r="B5" s="494" t="s">
        <v>3344</v>
      </c>
      <c r="C5" s="494" t="s">
        <v>3344</v>
      </c>
      <c r="D5" s="494" t="s">
        <v>3344</v>
      </c>
      <c r="E5" s="494" t="s">
        <v>3344</v>
      </c>
      <c r="F5" s="494" t="s">
        <v>3344</v>
      </c>
      <c r="G5" s="494" t="s">
        <v>3344</v>
      </c>
      <c r="H5" s="494" t="s">
        <v>3344</v>
      </c>
      <c r="I5" s="494" t="s">
        <v>3344</v>
      </c>
      <c r="J5" s="494" t="s">
        <v>3344</v>
      </c>
      <c r="K5" s="494" t="s">
        <v>3344</v>
      </c>
      <c r="L5" s="494" t="s">
        <v>3344</v>
      </c>
      <c r="M5" s="494" t="s">
        <v>3344</v>
      </c>
    </row>
    <row r="6" spans="1:13">
      <c r="A6" s="520" t="s">
        <v>17</v>
      </c>
      <c r="B6" s="520" t="s">
        <v>17</v>
      </c>
      <c r="C6" s="520" t="s">
        <v>17</v>
      </c>
      <c r="D6" s="520" t="s">
        <v>17</v>
      </c>
      <c r="E6" s="520" t="s">
        <v>17</v>
      </c>
      <c r="F6" s="520" t="s">
        <v>17</v>
      </c>
      <c r="G6" s="520" t="s">
        <v>17</v>
      </c>
      <c r="H6" s="520" t="s">
        <v>17</v>
      </c>
      <c r="I6" s="520" t="s">
        <v>17</v>
      </c>
      <c r="J6" s="520" t="s">
        <v>17</v>
      </c>
      <c r="K6" s="520" t="s">
        <v>17</v>
      </c>
      <c r="L6" s="520" t="s">
        <v>17</v>
      </c>
      <c r="M6" s="520" t="s">
        <v>17</v>
      </c>
    </row>
    <row r="7" spans="1:13">
      <c r="A7" s="520" t="s">
        <v>17</v>
      </c>
      <c r="B7" s="520" t="s">
        <v>17</v>
      </c>
      <c r="C7" s="520" t="s">
        <v>17</v>
      </c>
      <c r="D7" s="520" t="s">
        <v>17</v>
      </c>
      <c r="E7" s="520" t="s">
        <v>17</v>
      </c>
      <c r="F7" s="520" t="s">
        <v>17</v>
      </c>
      <c r="G7" s="520" t="s">
        <v>17</v>
      </c>
      <c r="H7" s="520" t="s">
        <v>17</v>
      </c>
      <c r="I7" s="520" t="s">
        <v>17</v>
      </c>
      <c r="J7" s="520" t="s">
        <v>17</v>
      </c>
      <c r="K7" s="520" t="s">
        <v>17</v>
      </c>
      <c r="L7" s="520" t="s">
        <v>17</v>
      </c>
      <c r="M7" s="520" t="s">
        <v>17</v>
      </c>
    </row>
    <row r="8" spans="1:13">
      <c r="A8" s="520" t="s">
        <v>17</v>
      </c>
      <c r="B8" s="520" t="s">
        <v>17</v>
      </c>
      <c r="C8" s="520" t="s">
        <v>17</v>
      </c>
      <c r="D8" s="520" t="s">
        <v>17</v>
      </c>
      <c r="E8" s="520" t="s">
        <v>17</v>
      </c>
      <c r="F8" s="520" t="s">
        <v>17</v>
      </c>
      <c r="G8" s="520" t="s">
        <v>17</v>
      </c>
      <c r="H8" s="520" t="s">
        <v>17</v>
      </c>
      <c r="I8" s="520" t="s">
        <v>17</v>
      </c>
      <c r="J8" s="520" t="s">
        <v>17</v>
      </c>
      <c r="K8" s="520" t="s">
        <v>17</v>
      </c>
      <c r="L8" s="520" t="s">
        <v>17</v>
      </c>
      <c r="M8" s="520" t="s">
        <v>17</v>
      </c>
    </row>
    <row r="9" spans="1:13">
      <c r="A9" s="520" t="s">
        <v>17</v>
      </c>
      <c r="B9" s="520" t="s">
        <v>17</v>
      </c>
      <c r="C9" s="520" t="s">
        <v>17</v>
      </c>
      <c r="D9" s="520" t="s">
        <v>17</v>
      </c>
      <c r="E9" s="520" t="s">
        <v>17</v>
      </c>
      <c r="F9" s="520" t="s">
        <v>17</v>
      </c>
      <c r="G9" s="520" t="s">
        <v>17</v>
      </c>
      <c r="H9" s="520" t="s">
        <v>17</v>
      </c>
      <c r="I9" s="520" t="s">
        <v>17</v>
      </c>
      <c r="J9" s="520" t="s">
        <v>17</v>
      </c>
      <c r="K9" s="520" t="s">
        <v>17</v>
      </c>
      <c r="L9" s="520" t="s">
        <v>17</v>
      </c>
      <c r="M9" s="520" t="s">
        <v>17</v>
      </c>
    </row>
    <row r="10" spans="1:13" ht="34" customHeight="1">
      <c r="A10" s="522" t="s">
        <v>18</v>
      </c>
      <c r="B10" s="250" t="s">
        <v>19</v>
      </c>
      <c r="C10" s="250" t="s">
        <v>20</v>
      </c>
      <c r="D10" s="250" t="s">
        <v>21</v>
      </c>
      <c r="E10" s="250" t="s">
        <v>108</v>
      </c>
      <c r="F10" s="523" t="s">
        <v>23</v>
      </c>
      <c r="G10" s="250" t="s">
        <v>24</v>
      </c>
      <c r="H10" s="249"/>
      <c r="I10" s="249"/>
      <c r="J10" s="249"/>
      <c r="K10" s="249"/>
      <c r="L10" s="249"/>
      <c r="M10" s="249"/>
    </row>
    <row r="11" spans="1:13" ht="20.149999999999999" customHeight="1">
      <c r="A11" s="524"/>
      <c r="B11" s="252" t="s">
        <v>3345</v>
      </c>
      <c r="C11" s="525"/>
      <c r="D11" s="526"/>
      <c r="E11" s="254"/>
      <c r="F11" s="255"/>
      <c r="G11" s="527"/>
      <c r="H11" s="528"/>
      <c r="I11" s="528"/>
      <c r="J11" s="528"/>
      <c r="K11" s="528"/>
      <c r="L11" s="528"/>
      <c r="M11" s="528"/>
    </row>
    <row r="12" spans="1:13" s="521" customFormat="1">
      <c r="A12" s="524">
        <v>1</v>
      </c>
      <c r="B12" s="496" t="s">
        <v>3346</v>
      </c>
      <c r="C12" s="497" t="s">
        <v>3347</v>
      </c>
      <c r="D12" s="264" t="s">
        <v>3348</v>
      </c>
      <c r="E12" s="498" t="s">
        <v>3349</v>
      </c>
      <c r="F12" s="265">
        <v>275</v>
      </c>
      <c r="G12" s="499" t="s">
        <v>29</v>
      </c>
      <c r="H12" s="528"/>
      <c r="I12" s="529"/>
      <c r="J12" s="528"/>
      <c r="K12" s="528"/>
      <c r="L12" s="528"/>
      <c r="M12" s="529"/>
    </row>
    <row r="13" spans="1:13" s="521" customFormat="1">
      <c r="A13" s="251">
        <v>2</v>
      </c>
      <c r="B13" s="500" t="s">
        <v>3346</v>
      </c>
      <c r="C13" s="501" t="s">
        <v>3350</v>
      </c>
      <c r="D13" s="502" t="s">
        <v>3348</v>
      </c>
      <c r="E13" s="502" t="s">
        <v>3351</v>
      </c>
      <c r="F13" s="307">
        <v>275</v>
      </c>
      <c r="G13" s="503" t="s">
        <v>29</v>
      </c>
      <c r="H13" s="528"/>
      <c r="I13" s="529"/>
      <c r="J13" s="528"/>
      <c r="K13" s="528"/>
      <c r="L13" s="528"/>
      <c r="M13" s="529"/>
    </row>
    <row r="14" spans="1:13" s="521" customFormat="1">
      <c r="A14" s="251">
        <v>3</v>
      </c>
      <c r="B14" s="504" t="s">
        <v>3346</v>
      </c>
      <c r="C14" s="505" t="s">
        <v>3352</v>
      </c>
      <c r="D14" s="506" t="s">
        <v>3348</v>
      </c>
      <c r="E14" s="506" t="s">
        <v>3353</v>
      </c>
      <c r="F14" s="307">
        <v>275</v>
      </c>
      <c r="G14" s="507" t="s">
        <v>29</v>
      </c>
      <c r="H14" s="528"/>
      <c r="I14" s="529"/>
      <c r="J14" s="528"/>
      <c r="K14" s="528"/>
      <c r="L14" s="528"/>
      <c r="M14" s="529"/>
    </row>
    <row r="15" spans="1:13" s="521" customFormat="1">
      <c r="A15" s="251">
        <v>4</v>
      </c>
      <c r="B15" s="500" t="s">
        <v>3346</v>
      </c>
      <c r="C15" s="501" t="s">
        <v>3354</v>
      </c>
      <c r="D15" s="502" t="s">
        <v>3348</v>
      </c>
      <c r="E15" s="502" t="s">
        <v>3355</v>
      </c>
      <c r="F15" s="307">
        <v>345</v>
      </c>
      <c r="G15" s="503" t="s">
        <v>29</v>
      </c>
      <c r="H15" s="528"/>
      <c r="I15" s="529"/>
      <c r="J15" s="528"/>
      <c r="K15" s="528"/>
      <c r="L15" s="528"/>
      <c r="M15" s="529"/>
    </row>
    <row r="16" spans="1:13" s="521" customFormat="1">
      <c r="A16" s="251">
        <v>5</v>
      </c>
      <c r="B16" s="504" t="s">
        <v>3346</v>
      </c>
      <c r="C16" s="505" t="s">
        <v>3356</v>
      </c>
      <c r="D16" s="506" t="s">
        <v>3348</v>
      </c>
      <c r="E16" s="506" t="s">
        <v>3357</v>
      </c>
      <c r="F16" s="307">
        <v>345</v>
      </c>
      <c r="G16" s="507" t="s">
        <v>29</v>
      </c>
      <c r="H16" s="528"/>
      <c r="I16" s="529"/>
      <c r="J16" s="528"/>
      <c r="K16" s="528"/>
      <c r="L16" s="528"/>
      <c r="M16" s="529"/>
    </row>
    <row r="17" spans="1:13" s="521" customFormat="1">
      <c r="A17" s="251">
        <v>6</v>
      </c>
      <c r="B17" s="500" t="s">
        <v>3346</v>
      </c>
      <c r="C17" s="501" t="s">
        <v>3358</v>
      </c>
      <c r="D17" s="502" t="s">
        <v>3348</v>
      </c>
      <c r="E17" s="502" t="s">
        <v>3359</v>
      </c>
      <c r="F17" s="307">
        <v>415</v>
      </c>
      <c r="G17" s="503" t="s">
        <v>29</v>
      </c>
      <c r="H17" s="528"/>
      <c r="I17" s="529"/>
      <c r="J17" s="528"/>
      <c r="K17" s="528"/>
      <c r="L17" s="528"/>
      <c r="M17" s="529"/>
    </row>
    <row r="18" spans="1:13" s="521" customFormat="1">
      <c r="A18" s="251"/>
      <c r="B18" s="353"/>
      <c r="C18" s="295"/>
      <c r="D18" s="296"/>
      <c r="E18" s="296"/>
      <c r="F18" s="355"/>
      <c r="G18" s="530"/>
      <c r="H18" s="528"/>
      <c r="I18" s="529"/>
      <c r="J18" s="528"/>
      <c r="K18" s="528"/>
      <c r="L18" s="528"/>
      <c r="M18" s="529"/>
    </row>
    <row r="19" spans="1:13" s="521" customFormat="1">
      <c r="A19" s="251"/>
      <c r="B19" s="353"/>
      <c r="C19" s="295"/>
      <c r="D19" s="296"/>
      <c r="E19" s="296"/>
      <c r="F19" s="355"/>
      <c r="G19" s="530"/>
      <c r="H19" s="528"/>
      <c r="I19" s="529"/>
      <c r="J19" s="528"/>
      <c r="K19" s="528"/>
      <c r="L19" s="528"/>
      <c r="M19" s="529"/>
    </row>
    <row r="20" spans="1:13" s="521" customFormat="1">
      <c r="A20" s="251"/>
      <c r="B20" s="353"/>
      <c r="C20" s="295"/>
      <c r="D20" s="296"/>
      <c r="E20" s="296"/>
      <c r="F20" s="355"/>
      <c r="G20" s="530"/>
      <c r="H20" s="528"/>
      <c r="I20" s="529"/>
      <c r="J20" s="528"/>
      <c r="K20" s="528"/>
      <c r="L20" s="528"/>
      <c r="M20" s="529"/>
    </row>
    <row r="21" spans="1:13" s="521" customFormat="1">
      <c r="A21" s="251"/>
      <c r="B21" s="353"/>
      <c r="C21" s="295"/>
      <c r="D21" s="296"/>
      <c r="E21" s="296"/>
      <c r="F21" s="355"/>
      <c r="G21" s="530"/>
      <c r="H21" s="528"/>
      <c r="I21" s="529"/>
      <c r="J21" s="528"/>
      <c r="K21" s="528"/>
      <c r="L21" s="528"/>
      <c r="M21" s="529"/>
    </row>
    <row r="22" spans="1:13" s="521" customFormat="1">
      <c r="A22" s="251"/>
      <c r="B22" s="353"/>
      <c r="C22" s="295"/>
      <c r="D22" s="296"/>
      <c r="E22" s="296"/>
      <c r="F22" s="355"/>
      <c r="G22" s="530"/>
      <c r="H22" s="528"/>
      <c r="I22" s="529"/>
      <c r="J22" s="528"/>
      <c r="K22" s="528"/>
      <c r="L22" s="528"/>
      <c r="M22" s="529"/>
    </row>
    <row r="23" spans="1:13" s="521" customFormat="1">
      <c r="A23" s="251"/>
      <c r="B23" s="353"/>
      <c r="C23" s="295"/>
      <c r="D23" s="296"/>
      <c r="E23" s="296"/>
      <c r="F23" s="355"/>
      <c r="G23" s="530"/>
      <c r="H23" s="528"/>
      <c r="I23" s="529"/>
      <c r="J23" s="528"/>
      <c r="K23" s="528"/>
      <c r="L23" s="528"/>
      <c r="M23" s="529"/>
    </row>
    <row r="24" spans="1:13" s="521" customFormat="1">
      <c r="A24" s="251"/>
      <c r="B24" s="353"/>
      <c r="C24" s="322" t="s">
        <v>131</v>
      </c>
      <c r="D24" s="296"/>
      <c r="E24" s="296"/>
      <c r="F24" s="355"/>
      <c r="G24" s="530"/>
      <c r="H24" s="528"/>
      <c r="I24" s="529"/>
      <c r="J24" s="528"/>
      <c r="K24" s="528"/>
      <c r="L24" s="528"/>
      <c r="M24" s="529"/>
    </row>
    <row r="25" spans="1:13" s="521" customFormat="1" ht="54">
      <c r="A25" s="251"/>
      <c r="B25" s="353"/>
      <c r="C25" s="323" t="s">
        <v>3360</v>
      </c>
      <c r="D25" s="296"/>
      <c r="E25" s="296"/>
      <c r="F25" s="355"/>
      <c r="G25" s="530"/>
      <c r="H25" s="528"/>
      <c r="I25" s="529"/>
      <c r="J25" s="528"/>
      <c r="K25" s="528"/>
      <c r="L25" s="528"/>
      <c r="M25" s="529"/>
    </row>
    <row r="26" spans="1:13" s="521" customFormat="1" ht="72">
      <c r="A26" s="251"/>
      <c r="B26" s="353"/>
      <c r="C26" s="323" t="s">
        <v>3361</v>
      </c>
      <c r="D26" s="296"/>
      <c r="E26" s="296"/>
      <c r="F26" s="355"/>
      <c r="G26" s="530"/>
      <c r="H26" s="528"/>
      <c r="I26" s="529"/>
      <c r="J26" s="528"/>
      <c r="K26" s="528"/>
      <c r="L26" s="528"/>
      <c r="M26" s="529"/>
    </row>
    <row r="27" spans="1:13" s="521" customFormat="1" ht="72">
      <c r="A27" s="251"/>
      <c r="B27" s="353"/>
      <c r="C27" s="323" t="s">
        <v>3362</v>
      </c>
      <c r="D27" s="296"/>
      <c r="E27" s="296"/>
      <c r="F27" s="355"/>
      <c r="G27" s="530"/>
      <c r="H27" s="528"/>
      <c r="I27" s="529"/>
      <c r="J27" s="528"/>
      <c r="K27" s="528"/>
      <c r="L27" s="528"/>
      <c r="M27" s="529"/>
    </row>
    <row r="28" spans="1:13" s="521" customFormat="1" ht="54">
      <c r="A28" s="251"/>
      <c r="B28" s="353"/>
      <c r="C28" s="323" t="s">
        <v>3363</v>
      </c>
      <c r="D28" s="296"/>
      <c r="E28" s="296"/>
      <c r="F28" s="355"/>
      <c r="G28" s="530"/>
      <c r="H28" s="528"/>
      <c r="I28" s="529"/>
      <c r="J28" s="528"/>
      <c r="K28" s="528"/>
      <c r="L28" s="528"/>
      <c r="M28" s="529"/>
    </row>
    <row r="29" spans="1:13" s="521" customFormat="1" ht="36">
      <c r="A29" s="251"/>
      <c r="B29" s="353"/>
      <c r="C29" s="323" t="s">
        <v>3364</v>
      </c>
      <c r="D29" s="296"/>
      <c r="E29" s="296"/>
      <c r="F29" s="355"/>
      <c r="G29" s="530"/>
      <c r="H29" s="528"/>
      <c r="I29" s="529"/>
      <c r="J29" s="528"/>
      <c r="K29" s="528"/>
      <c r="L29" s="528"/>
      <c r="M29" s="529"/>
    </row>
    <row r="30" spans="1:13" s="521" customFormat="1">
      <c r="A30" s="251"/>
      <c r="B30" s="357"/>
      <c r="C30" s="358"/>
      <c r="D30" s="296"/>
      <c r="E30" s="359"/>
      <c r="F30" s="360"/>
      <c r="G30" s="531"/>
      <c r="H30" s="528"/>
      <c r="I30" s="529"/>
      <c r="J30" s="528"/>
      <c r="K30" s="528"/>
      <c r="L30" s="528"/>
      <c r="M30" s="529"/>
    </row>
    <row r="31" spans="1:13" s="521" customFormat="1" ht="20.149999999999999" customHeight="1">
      <c r="A31" s="251"/>
      <c r="B31" s="532" t="s">
        <v>3365</v>
      </c>
      <c r="C31" s="533"/>
      <c r="D31" s="534"/>
      <c r="E31" s="534"/>
      <c r="F31" s="467"/>
      <c r="G31" s="535"/>
      <c r="H31" s="528"/>
      <c r="I31" s="529"/>
      <c r="J31" s="528"/>
      <c r="K31" s="528"/>
      <c r="L31" s="528"/>
      <c r="M31" s="529"/>
    </row>
    <row r="32" spans="1:13" s="521" customFormat="1">
      <c r="A32" s="251">
        <v>7</v>
      </c>
      <c r="B32" s="536" t="s">
        <v>3346</v>
      </c>
      <c r="C32" s="537" t="s">
        <v>3366</v>
      </c>
      <c r="D32" s="538" t="s">
        <v>3367</v>
      </c>
      <c r="E32" s="538" t="s">
        <v>3368</v>
      </c>
      <c r="F32" s="539">
        <v>230</v>
      </c>
      <c r="G32" s="540" t="s">
        <v>29</v>
      </c>
      <c r="H32" s="528"/>
      <c r="I32" s="529"/>
      <c r="J32" s="528"/>
      <c r="K32" s="528"/>
      <c r="L32" s="528"/>
      <c r="M32" s="529"/>
    </row>
    <row r="33" spans="1:13" s="521" customFormat="1">
      <c r="A33" s="251"/>
      <c r="B33" s="458"/>
      <c r="C33" s="459"/>
      <c r="D33" s="460"/>
      <c r="E33" s="460"/>
      <c r="F33" s="461"/>
      <c r="G33" s="541"/>
      <c r="H33" s="528"/>
      <c r="I33" s="529"/>
      <c r="J33" s="528"/>
      <c r="K33" s="528"/>
      <c r="L33" s="528"/>
      <c r="M33" s="529"/>
    </row>
    <row r="34" spans="1:13" s="521" customFormat="1">
      <c r="A34" s="251"/>
      <c r="B34" s="353"/>
      <c r="C34" s="322" t="s">
        <v>131</v>
      </c>
      <c r="D34" s="296"/>
      <c r="E34" s="296"/>
      <c r="F34" s="355"/>
      <c r="G34" s="530"/>
      <c r="H34" s="528"/>
      <c r="I34" s="529"/>
      <c r="J34" s="528"/>
      <c r="K34" s="528"/>
      <c r="L34" s="528"/>
      <c r="M34" s="529"/>
    </row>
    <row r="35" spans="1:13" s="521" customFormat="1" ht="90">
      <c r="A35" s="251"/>
      <c r="B35" s="353"/>
      <c r="C35" s="323" t="s">
        <v>3369</v>
      </c>
      <c r="D35" s="296"/>
      <c r="E35" s="296"/>
      <c r="F35" s="355"/>
      <c r="G35" s="530"/>
      <c r="H35" s="528"/>
      <c r="I35" s="529"/>
      <c r="J35" s="528"/>
      <c r="K35" s="528"/>
      <c r="L35" s="528"/>
      <c r="M35" s="529"/>
    </row>
    <row r="36" spans="1:13" s="521" customFormat="1" ht="54">
      <c r="A36" s="251"/>
      <c r="B36" s="353"/>
      <c r="C36" s="323" t="s">
        <v>3370</v>
      </c>
      <c r="D36" s="296"/>
      <c r="E36" s="296"/>
      <c r="F36" s="355"/>
      <c r="G36" s="530"/>
      <c r="H36" s="528"/>
      <c r="I36" s="529"/>
      <c r="J36" s="528"/>
      <c r="K36" s="528"/>
      <c r="L36" s="528"/>
      <c r="M36" s="529"/>
    </row>
    <row r="37" spans="1:13" s="521" customFormat="1">
      <c r="A37" s="251"/>
      <c r="B37" s="353"/>
      <c r="C37" s="295"/>
      <c r="D37" s="296"/>
      <c r="E37" s="296"/>
      <c r="F37" s="355"/>
      <c r="G37" s="530"/>
      <c r="H37" s="528"/>
      <c r="I37" s="529"/>
      <c r="J37" s="528"/>
      <c r="K37" s="528"/>
      <c r="L37" s="528"/>
      <c r="M37" s="529"/>
    </row>
    <row r="38" spans="1:13" s="521" customFormat="1">
      <c r="A38" s="251"/>
      <c r="B38" s="353"/>
      <c r="C38" s="295"/>
      <c r="D38" s="296"/>
      <c r="E38" s="296"/>
      <c r="F38" s="355"/>
      <c r="G38" s="530"/>
      <c r="H38" s="528"/>
      <c r="I38" s="529"/>
      <c r="J38" s="528"/>
      <c r="K38" s="528"/>
      <c r="L38" s="528"/>
      <c r="M38" s="529"/>
    </row>
    <row r="39" spans="1:13" s="521" customFormat="1">
      <c r="A39" s="251"/>
      <c r="B39" s="353"/>
      <c r="C39" s="295"/>
      <c r="D39" s="296"/>
      <c r="E39" s="296"/>
      <c r="F39" s="355"/>
      <c r="G39" s="530"/>
      <c r="H39" s="528"/>
      <c r="I39" s="529"/>
      <c r="J39" s="528"/>
      <c r="K39" s="528"/>
      <c r="L39" s="528"/>
      <c r="M39" s="529"/>
    </row>
    <row r="40" spans="1:13" s="521" customFormat="1">
      <c r="A40" s="251"/>
      <c r="B40" s="353"/>
      <c r="C40" s="295"/>
      <c r="D40" s="296"/>
      <c r="E40" s="296"/>
      <c r="F40" s="355"/>
      <c r="G40" s="530"/>
      <c r="H40" s="528"/>
      <c r="I40" s="529"/>
      <c r="J40" s="528"/>
      <c r="K40" s="528"/>
      <c r="L40" s="528"/>
      <c r="M40" s="529"/>
    </row>
    <row r="41" spans="1:13" s="521" customFormat="1">
      <c r="A41" s="251"/>
      <c r="B41" s="353"/>
      <c r="C41" s="295"/>
      <c r="D41" s="296"/>
      <c r="E41" s="296"/>
      <c r="F41" s="355"/>
      <c r="G41" s="530"/>
      <c r="H41" s="528"/>
      <c r="I41" s="529"/>
      <c r="J41" s="528"/>
      <c r="K41" s="528"/>
      <c r="L41" s="528"/>
      <c r="M41" s="529"/>
    </row>
    <row r="42" spans="1:13" s="521" customFormat="1">
      <c r="A42" s="251"/>
      <c r="B42" s="353"/>
      <c r="C42" s="295"/>
      <c r="D42" s="296"/>
      <c r="E42" s="296"/>
      <c r="F42" s="355"/>
      <c r="G42" s="530"/>
      <c r="H42" s="528"/>
      <c r="I42" s="529"/>
      <c r="J42" s="528"/>
      <c r="K42" s="528"/>
      <c r="L42" s="528"/>
      <c r="M42" s="529"/>
    </row>
    <row r="43" spans="1:13" s="521" customFormat="1">
      <c r="A43" s="251"/>
      <c r="B43" s="362"/>
      <c r="C43" s="363"/>
      <c r="D43" s="364"/>
      <c r="E43" s="364"/>
      <c r="F43" s="365"/>
      <c r="G43" s="542"/>
      <c r="H43" s="528"/>
      <c r="I43" s="529"/>
      <c r="J43" s="528"/>
      <c r="K43" s="528"/>
      <c r="L43" s="528"/>
      <c r="M43" s="529"/>
    </row>
    <row r="44" spans="1:13" s="521" customFormat="1" ht="20.149999999999999" customHeight="1">
      <c r="A44" s="251"/>
      <c r="B44" s="252" t="s">
        <v>3371</v>
      </c>
      <c r="C44" s="253"/>
      <c r="D44" s="254"/>
      <c r="E44" s="254"/>
      <c r="F44" s="255"/>
      <c r="G44" s="527"/>
      <c r="H44" s="528"/>
      <c r="I44" s="529"/>
      <c r="J44" s="528"/>
      <c r="K44" s="528"/>
      <c r="L44" s="528"/>
      <c r="M44" s="529"/>
    </row>
    <row r="45" spans="1:13" s="521" customFormat="1">
      <c r="A45" s="251">
        <v>8</v>
      </c>
      <c r="B45" s="517" t="s">
        <v>3346</v>
      </c>
      <c r="C45" s="497" t="s">
        <v>3372</v>
      </c>
      <c r="D45" s="498" t="s">
        <v>3373</v>
      </c>
      <c r="E45" s="498" t="s">
        <v>3374</v>
      </c>
      <c r="F45" s="265">
        <v>5</v>
      </c>
      <c r="G45" s="499" t="s">
        <v>197</v>
      </c>
      <c r="H45" s="528"/>
      <c r="I45" s="529"/>
      <c r="J45" s="528"/>
      <c r="K45" s="528"/>
      <c r="L45" s="528"/>
      <c r="M45" s="529"/>
    </row>
    <row r="46" spans="1:13" s="521" customFormat="1">
      <c r="A46" s="251">
        <v>9</v>
      </c>
      <c r="B46" s="518" t="s">
        <v>3346</v>
      </c>
      <c r="C46" s="501" t="s">
        <v>3375</v>
      </c>
      <c r="D46" s="502" t="s">
        <v>3376</v>
      </c>
      <c r="E46" s="502" t="s">
        <v>3374</v>
      </c>
      <c r="F46" s="307">
        <v>5.6</v>
      </c>
      <c r="G46" s="503" t="s">
        <v>197</v>
      </c>
      <c r="H46" s="528"/>
      <c r="I46" s="529"/>
      <c r="J46" s="528"/>
      <c r="K46" s="528"/>
      <c r="L46" s="528"/>
      <c r="M46" s="529"/>
    </row>
    <row r="47" spans="1:13" s="521" customFormat="1">
      <c r="A47" s="251">
        <v>10</v>
      </c>
      <c r="B47" s="519" t="s">
        <v>3346</v>
      </c>
      <c r="C47" s="505" t="s">
        <v>3377</v>
      </c>
      <c r="D47" s="506" t="s">
        <v>3378</v>
      </c>
      <c r="E47" s="506" t="s">
        <v>3374</v>
      </c>
      <c r="F47" s="307">
        <v>6.48</v>
      </c>
      <c r="G47" s="507" t="s">
        <v>197</v>
      </c>
      <c r="H47" s="528"/>
      <c r="I47" s="529"/>
      <c r="J47" s="528"/>
      <c r="K47" s="528"/>
      <c r="L47" s="528"/>
      <c r="M47" s="529"/>
    </row>
    <row r="48" spans="1:13" s="521" customFormat="1">
      <c r="A48" s="251">
        <v>11</v>
      </c>
      <c r="B48" s="543" t="s">
        <v>3346</v>
      </c>
      <c r="C48" s="544" t="s">
        <v>3379</v>
      </c>
      <c r="D48" s="545" t="s">
        <v>3380</v>
      </c>
      <c r="E48" s="545" t="s">
        <v>3374</v>
      </c>
      <c r="F48" s="270">
        <v>7</v>
      </c>
      <c r="G48" s="546" t="s">
        <v>197</v>
      </c>
      <c r="H48" s="528"/>
      <c r="I48" s="529"/>
      <c r="J48" s="528"/>
      <c r="K48" s="528"/>
      <c r="L48" s="528"/>
      <c r="M48" s="529"/>
    </row>
    <row r="49" spans="1:13" s="521" customFormat="1">
      <c r="A49" s="251">
        <v>12</v>
      </c>
      <c r="B49" s="547" t="s">
        <v>3346</v>
      </c>
      <c r="C49" s="332" t="s">
        <v>3381</v>
      </c>
      <c r="D49" s="548" t="s">
        <v>3382</v>
      </c>
      <c r="E49" s="548" t="s">
        <v>3374</v>
      </c>
      <c r="F49" s="335">
        <v>7.75</v>
      </c>
      <c r="G49" s="549" t="s">
        <v>197</v>
      </c>
      <c r="H49" s="528"/>
      <c r="I49" s="529"/>
      <c r="J49" s="528"/>
      <c r="K49" s="528"/>
      <c r="L49" s="528"/>
      <c r="M49" s="529"/>
    </row>
    <row r="50" spans="1:13" s="521" customFormat="1">
      <c r="A50" s="251">
        <v>13</v>
      </c>
      <c r="B50" s="543" t="s">
        <v>3346</v>
      </c>
      <c r="C50" s="544" t="s">
        <v>3383</v>
      </c>
      <c r="D50" s="545" t="s">
        <v>3384</v>
      </c>
      <c r="E50" s="545" t="s">
        <v>3374</v>
      </c>
      <c r="F50" s="270">
        <v>8.6</v>
      </c>
      <c r="G50" s="546" t="s">
        <v>197</v>
      </c>
      <c r="H50" s="528"/>
      <c r="I50" s="529"/>
      <c r="J50" s="528"/>
      <c r="K50" s="528"/>
      <c r="L50" s="528"/>
      <c r="M50" s="529"/>
    </row>
    <row r="51" spans="1:13" s="521" customFormat="1">
      <c r="A51" s="251">
        <v>14</v>
      </c>
      <c r="B51" s="550" t="s">
        <v>3346</v>
      </c>
      <c r="C51" s="330" t="s">
        <v>3385</v>
      </c>
      <c r="D51" s="551" t="s">
        <v>3386</v>
      </c>
      <c r="E51" s="551" t="s">
        <v>3387</v>
      </c>
      <c r="F51" s="270">
        <v>13.5</v>
      </c>
      <c r="G51" s="552" t="s">
        <v>197</v>
      </c>
      <c r="H51" s="528"/>
      <c r="I51" s="529"/>
      <c r="J51" s="528"/>
      <c r="K51" s="528"/>
      <c r="L51" s="528"/>
      <c r="M51" s="529"/>
    </row>
    <row r="52" spans="1:13" s="521" customFormat="1">
      <c r="A52" s="251">
        <v>15</v>
      </c>
      <c r="B52" s="553" t="s">
        <v>3346</v>
      </c>
      <c r="C52" s="554" t="s">
        <v>3388</v>
      </c>
      <c r="D52" s="555" t="s">
        <v>3389</v>
      </c>
      <c r="E52" s="555" t="s">
        <v>3387</v>
      </c>
      <c r="F52" s="380">
        <v>19</v>
      </c>
      <c r="G52" s="556" t="s">
        <v>197</v>
      </c>
      <c r="H52" s="528"/>
      <c r="I52" s="529"/>
      <c r="J52" s="528"/>
      <c r="K52" s="528"/>
      <c r="L52" s="528"/>
      <c r="M52" s="529"/>
    </row>
    <row r="53" spans="1:13" s="521" customFormat="1">
      <c r="A53" s="251"/>
      <c r="B53" s="353"/>
      <c r="C53" s="295"/>
      <c r="D53" s="296"/>
      <c r="E53" s="296"/>
      <c r="F53" s="355"/>
      <c r="G53" s="530"/>
      <c r="H53" s="528"/>
      <c r="I53" s="529"/>
      <c r="J53" s="528"/>
      <c r="K53" s="528"/>
      <c r="L53" s="528"/>
      <c r="M53" s="529"/>
    </row>
    <row r="54" spans="1:13" s="521" customFormat="1">
      <c r="A54" s="251"/>
      <c r="B54" s="353"/>
      <c r="C54" s="322" t="s">
        <v>131</v>
      </c>
      <c r="D54" s="296"/>
      <c r="E54" s="463" t="s">
        <v>131</v>
      </c>
      <c r="F54" s="355"/>
      <c r="G54" s="530"/>
      <c r="H54" s="528"/>
      <c r="I54" s="529"/>
      <c r="J54" s="528"/>
      <c r="K54" s="528"/>
      <c r="L54" s="528"/>
      <c r="M54" s="529"/>
    </row>
    <row r="55" spans="1:13" s="521" customFormat="1" ht="41">
      <c r="A55" s="251"/>
      <c r="B55" s="353"/>
      <c r="C55" s="405" t="s">
        <v>3390</v>
      </c>
      <c r="D55" s="463"/>
      <c r="E55" s="354" t="s">
        <v>3391</v>
      </c>
      <c r="F55" s="355"/>
      <c r="G55" s="530"/>
      <c r="H55" s="528"/>
      <c r="I55" s="529"/>
      <c r="J55" s="528"/>
      <c r="K55" s="528"/>
      <c r="L55" s="528"/>
      <c r="M55" s="529"/>
    </row>
    <row r="56" spans="1:13" s="521" customFormat="1" ht="54">
      <c r="A56" s="251"/>
      <c r="B56" s="353"/>
      <c r="C56" s="323" t="s">
        <v>3392</v>
      </c>
      <c r="D56" s="463"/>
      <c r="E56" s="354" t="s">
        <v>3393</v>
      </c>
      <c r="F56" s="355"/>
      <c r="G56" s="530"/>
      <c r="H56" s="528"/>
      <c r="I56" s="529"/>
      <c r="J56" s="528"/>
      <c r="K56" s="528"/>
      <c r="L56" s="528"/>
      <c r="M56" s="529"/>
    </row>
    <row r="57" spans="1:13" s="521" customFormat="1" ht="36">
      <c r="A57" s="251"/>
      <c r="B57" s="353"/>
      <c r="C57" s="323" t="s">
        <v>3394</v>
      </c>
      <c r="D57" s="463"/>
      <c r="E57" s="354" t="s">
        <v>3395</v>
      </c>
      <c r="F57" s="355"/>
      <c r="G57" s="530"/>
      <c r="H57" s="528"/>
      <c r="I57" s="529"/>
      <c r="J57" s="528"/>
      <c r="K57" s="528"/>
      <c r="L57" s="528"/>
      <c r="M57" s="529"/>
    </row>
    <row r="58" spans="1:13" s="521" customFormat="1" ht="36">
      <c r="A58" s="251"/>
      <c r="B58" s="353"/>
      <c r="C58" s="323" t="s">
        <v>3395</v>
      </c>
      <c r="D58" s="463"/>
      <c r="E58" s="354" t="s">
        <v>3396</v>
      </c>
      <c r="F58" s="355"/>
      <c r="G58" s="530"/>
      <c r="H58" s="528"/>
      <c r="I58" s="529"/>
      <c r="J58" s="528"/>
      <c r="K58" s="528"/>
      <c r="L58" s="528"/>
      <c r="M58" s="529"/>
    </row>
    <row r="59" spans="1:13" s="521" customFormat="1">
      <c r="A59" s="251"/>
      <c r="B59" s="353"/>
      <c r="C59" s="295"/>
      <c r="D59" s="463"/>
      <c r="E59" s="463"/>
      <c r="F59" s="355"/>
      <c r="G59" s="530"/>
      <c r="H59" s="528"/>
      <c r="I59" s="529"/>
      <c r="J59" s="528"/>
      <c r="K59" s="528"/>
      <c r="L59" s="528"/>
      <c r="M59" s="529"/>
    </row>
    <row r="60" spans="1:13" s="521" customFormat="1">
      <c r="A60" s="251"/>
      <c r="B60" s="353"/>
      <c r="C60" s="295"/>
      <c r="D60" s="296"/>
      <c r="E60" s="296"/>
      <c r="F60" s="355"/>
      <c r="G60" s="530"/>
      <c r="H60" s="528"/>
      <c r="I60" s="529"/>
      <c r="J60" s="528"/>
      <c r="K60" s="528"/>
      <c r="L60" s="528"/>
      <c r="M60" s="529"/>
    </row>
    <row r="61" spans="1:13" s="521" customFormat="1">
      <c r="A61" s="251"/>
      <c r="B61" s="362"/>
      <c r="C61" s="363"/>
      <c r="D61" s="364"/>
      <c r="E61" s="364"/>
      <c r="F61" s="365"/>
      <c r="G61" s="542"/>
      <c r="H61" s="528"/>
      <c r="I61" s="529"/>
      <c r="J61" s="528"/>
      <c r="K61" s="528"/>
      <c r="L61" s="528"/>
      <c r="M61" s="529"/>
    </row>
    <row r="62" spans="1:13" s="521" customFormat="1" ht="41">
      <c r="A62" s="251"/>
      <c r="B62" s="252" t="s">
        <v>1751</v>
      </c>
      <c r="C62" s="253"/>
      <c r="D62" s="254"/>
      <c r="E62" s="254"/>
      <c r="F62" s="255"/>
      <c r="G62" s="527"/>
      <c r="H62" s="528"/>
      <c r="I62" s="529"/>
      <c r="J62" s="528"/>
      <c r="K62" s="528"/>
      <c r="L62" s="528"/>
      <c r="M62" s="529"/>
    </row>
    <row r="63" spans="1:13" s="521" customFormat="1">
      <c r="A63" s="251">
        <v>16</v>
      </c>
      <c r="B63" s="517" t="s">
        <v>3346</v>
      </c>
      <c r="C63" s="497" t="s">
        <v>3397</v>
      </c>
      <c r="D63" s="498" t="s">
        <v>1754</v>
      </c>
      <c r="E63" s="498" t="s">
        <v>1755</v>
      </c>
      <c r="F63" s="265">
        <v>7.47</v>
      </c>
      <c r="G63" s="499" t="s">
        <v>29</v>
      </c>
      <c r="H63" s="528"/>
      <c r="I63" s="529"/>
      <c r="J63" s="528"/>
      <c r="K63" s="528"/>
      <c r="L63" s="528"/>
      <c r="M63" s="529"/>
    </row>
    <row r="64" spans="1:13" s="521" customFormat="1">
      <c r="A64" s="251">
        <v>17</v>
      </c>
      <c r="B64" s="518" t="s">
        <v>3346</v>
      </c>
      <c r="C64" s="501" t="s">
        <v>3398</v>
      </c>
      <c r="D64" s="502" t="s">
        <v>1758</v>
      </c>
      <c r="E64" s="502" t="s">
        <v>1755</v>
      </c>
      <c r="F64" s="307">
        <v>3</v>
      </c>
      <c r="G64" s="503" t="s">
        <v>29</v>
      </c>
      <c r="H64" s="528"/>
      <c r="I64" s="529"/>
      <c r="J64" s="528"/>
      <c r="K64" s="528"/>
      <c r="L64" s="528"/>
      <c r="M64" s="529"/>
    </row>
    <row r="65" spans="1:13" s="521" customFormat="1">
      <c r="A65" s="251">
        <v>18</v>
      </c>
      <c r="B65" s="519" t="s">
        <v>3346</v>
      </c>
      <c r="C65" s="505" t="s">
        <v>3399</v>
      </c>
      <c r="D65" s="506" t="s">
        <v>1761</v>
      </c>
      <c r="E65" s="506" t="s">
        <v>1755</v>
      </c>
      <c r="F65" s="307">
        <v>3.65</v>
      </c>
      <c r="G65" s="507" t="s">
        <v>29</v>
      </c>
      <c r="H65" s="528"/>
      <c r="I65" s="529"/>
      <c r="J65" s="528"/>
      <c r="K65" s="528"/>
      <c r="L65" s="528"/>
      <c r="M65" s="529"/>
    </row>
    <row r="66" spans="1:13" s="521" customFormat="1">
      <c r="A66" s="251">
        <v>19</v>
      </c>
      <c r="B66" s="543" t="s">
        <v>3346</v>
      </c>
      <c r="C66" s="544" t="s">
        <v>3400</v>
      </c>
      <c r="D66" s="545" t="s">
        <v>1764</v>
      </c>
      <c r="E66" s="545" t="s">
        <v>1755</v>
      </c>
      <c r="F66" s="270">
        <v>4.8</v>
      </c>
      <c r="G66" s="546" t="s">
        <v>29</v>
      </c>
      <c r="H66" s="528"/>
      <c r="I66" s="529"/>
      <c r="J66" s="528"/>
      <c r="K66" s="528"/>
      <c r="L66" s="528"/>
      <c r="M66" s="529"/>
    </row>
    <row r="67" spans="1:13" s="521" customFormat="1">
      <c r="A67" s="251">
        <v>20</v>
      </c>
      <c r="B67" s="547" t="s">
        <v>3346</v>
      </c>
      <c r="C67" s="332" t="s">
        <v>3401</v>
      </c>
      <c r="D67" s="548" t="s">
        <v>1767</v>
      </c>
      <c r="E67" s="548" t="s">
        <v>1755</v>
      </c>
      <c r="F67" s="335">
        <v>7.9</v>
      </c>
      <c r="G67" s="549" t="s">
        <v>29</v>
      </c>
      <c r="H67" s="528"/>
      <c r="I67" s="529"/>
      <c r="J67" s="528"/>
      <c r="K67" s="528"/>
      <c r="L67" s="528"/>
      <c r="M67" s="529"/>
    </row>
    <row r="68" spans="1:13" s="521" customFormat="1">
      <c r="A68" s="251">
        <v>21</v>
      </c>
      <c r="B68" s="543" t="s">
        <v>3346</v>
      </c>
      <c r="C68" s="544" t="s">
        <v>3402</v>
      </c>
      <c r="D68" s="545" t="s">
        <v>1770</v>
      </c>
      <c r="E68" s="545" t="s">
        <v>1755</v>
      </c>
      <c r="F68" s="270">
        <v>11.3</v>
      </c>
      <c r="G68" s="546" t="s">
        <v>29</v>
      </c>
      <c r="H68" s="528"/>
      <c r="I68" s="529"/>
      <c r="J68" s="528"/>
      <c r="K68" s="528"/>
      <c r="L68" s="528"/>
      <c r="M68" s="529"/>
    </row>
    <row r="69" spans="1:13" s="521" customFormat="1">
      <c r="A69" s="251">
        <v>22</v>
      </c>
      <c r="B69" s="547" t="s">
        <v>3346</v>
      </c>
      <c r="C69" s="332" t="s">
        <v>3403</v>
      </c>
      <c r="D69" s="548" t="s">
        <v>1773</v>
      </c>
      <c r="E69" s="548" t="s">
        <v>1774</v>
      </c>
      <c r="F69" s="335">
        <v>88</v>
      </c>
      <c r="G69" s="549" t="s">
        <v>29</v>
      </c>
      <c r="H69" s="528"/>
      <c r="I69" s="529"/>
      <c r="J69" s="528"/>
      <c r="K69" s="528"/>
      <c r="L69" s="528"/>
      <c r="M69" s="529"/>
    </row>
    <row r="70" spans="1:13" s="521" customFormat="1">
      <c r="A70" s="251">
        <v>23</v>
      </c>
      <c r="B70" s="543" t="s">
        <v>3346</v>
      </c>
      <c r="C70" s="544" t="s">
        <v>3404</v>
      </c>
      <c r="D70" s="545" t="s">
        <v>1777</v>
      </c>
      <c r="E70" s="545" t="s">
        <v>1774</v>
      </c>
      <c r="F70" s="270">
        <v>194</v>
      </c>
      <c r="G70" s="546" t="s">
        <v>29</v>
      </c>
      <c r="H70" s="528"/>
      <c r="I70" s="529"/>
      <c r="J70" s="528"/>
      <c r="K70" s="528"/>
      <c r="L70" s="528"/>
      <c r="M70" s="529"/>
    </row>
    <row r="71" spans="1:13" s="521" customFormat="1">
      <c r="A71" s="251"/>
      <c r="B71" s="353"/>
      <c r="C71" s="295"/>
      <c r="D71" s="463"/>
      <c r="E71" s="463"/>
      <c r="F71" s="355"/>
      <c r="G71" s="530"/>
      <c r="H71" s="528"/>
      <c r="I71" s="529"/>
      <c r="J71" s="528"/>
      <c r="K71" s="528"/>
      <c r="L71" s="528"/>
      <c r="M71" s="529"/>
    </row>
    <row r="72" spans="1:13" s="521" customFormat="1">
      <c r="A72" s="251"/>
      <c r="B72" s="353"/>
      <c r="C72" s="295"/>
      <c r="D72" s="296"/>
      <c r="E72" s="296"/>
      <c r="F72" s="355"/>
      <c r="G72" s="530"/>
      <c r="H72" s="528"/>
      <c r="I72" s="529"/>
      <c r="J72" s="528"/>
      <c r="K72" s="528"/>
      <c r="L72" s="528"/>
      <c r="M72" s="529"/>
    </row>
    <row r="73" spans="1:13" s="521" customFormat="1">
      <c r="A73" s="251"/>
      <c r="B73" s="353"/>
      <c r="C73" s="295"/>
      <c r="D73" s="463"/>
      <c r="E73" s="463"/>
      <c r="F73" s="355"/>
      <c r="G73" s="530"/>
      <c r="H73" s="528"/>
      <c r="I73" s="529"/>
      <c r="J73" s="528"/>
      <c r="K73" s="528"/>
      <c r="L73" s="528"/>
      <c r="M73" s="529"/>
    </row>
    <row r="74" spans="1:13" s="521" customFormat="1">
      <c r="A74" s="251"/>
      <c r="B74" s="353"/>
      <c r="C74" s="295"/>
      <c r="D74" s="296"/>
      <c r="E74" s="296"/>
      <c r="F74" s="355"/>
      <c r="G74" s="530"/>
      <c r="H74" s="528"/>
      <c r="I74" s="529"/>
      <c r="J74" s="528"/>
      <c r="K74" s="528"/>
      <c r="L74" s="528"/>
      <c r="M74" s="529"/>
    </row>
    <row r="75" spans="1:13" s="521" customFormat="1">
      <c r="A75" s="251"/>
      <c r="B75" s="353"/>
      <c r="C75" s="295"/>
      <c r="D75" s="463"/>
      <c r="E75" s="463"/>
      <c r="F75" s="355"/>
      <c r="G75" s="530"/>
      <c r="H75" s="528"/>
      <c r="I75" s="529"/>
      <c r="J75" s="528"/>
      <c r="K75" s="528"/>
      <c r="L75" s="528"/>
      <c r="M75" s="529"/>
    </row>
    <row r="76" spans="1:13" s="521" customFormat="1">
      <c r="A76" s="251"/>
      <c r="B76" s="353"/>
      <c r="C76" s="295"/>
      <c r="D76" s="296"/>
      <c r="E76" s="296"/>
      <c r="F76" s="355"/>
      <c r="G76" s="530"/>
      <c r="H76" s="528"/>
      <c r="I76" s="529"/>
      <c r="J76" s="528"/>
      <c r="K76" s="528"/>
      <c r="L76" s="528"/>
      <c r="M76" s="529"/>
    </row>
    <row r="77" spans="1:13" s="521" customFormat="1">
      <c r="A77" s="251"/>
      <c r="B77" s="353"/>
      <c r="C77" s="295"/>
      <c r="D77" s="463"/>
      <c r="E77" s="463"/>
      <c r="F77" s="355"/>
      <c r="G77" s="530"/>
      <c r="H77" s="528"/>
      <c r="I77" s="529"/>
      <c r="J77" s="528"/>
      <c r="K77" s="528"/>
      <c r="L77" s="528"/>
      <c r="M77" s="529"/>
    </row>
    <row r="78" spans="1:13" s="521" customFormat="1">
      <c r="A78" s="251"/>
      <c r="B78" s="353"/>
      <c r="C78" s="295"/>
      <c r="D78" s="296"/>
      <c r="E78" s="296"/>
      <c r="F78" s="355"/>
      <c r="G78" s="530"/>
      <c r="H78" s="528"/>
      <c r="I78" s="529"/>
      <c r="J78" s="528"/>
      <c r="K78" s="528"/>
      <c r="L78" s="528"/>
      <c r="M78" s="529"/>
    </row>
    <row r="79" spans="1:13" s="521" customFormat="1">
      <c r="A79" s="251"/>
      <c r="B79" s="353"/>
      <c r="C79" s="295"/>
      <c r="D79" s="463"/>
      <c r="E79" s="463"/>
      <c r="F79" s="355"/>
      <c r="G79" s="530"/>
      <c r="H79" s="528"/>
      <c r="I79" s="529"/>
      <c r="J79" s="528"/>
      <c r="K79" s="528"/>
      <c r="L79" s="528"/>
      <c r="M79" s="529"/>
    </row>
    <row r="80" spans="1:13" s="521" customFormat="1">
      <c r="A80" s="251"/>
      <c r="B80" s="362"/>
      <c r="C80" s="363"/>
      <c r="D80" s="364"/>
      <c r="E80" s="364"/>
      <c r="F80" s="365"/>
      <c r="G80" s="542"/>
      <c r="H80" s="528"/>
      <c r="I80" s="529"/>
      <c r="J80" s="528"/>
      <c r="K80" s="528"/>
      <c r="L80" s="528"/>
      <c r="M80" s="529"/>
    </row>
    <row r="81" spans="1:13" s="521" customFormat="1" ht="41">
      <c r="A81" s="251"/>
      <c r="B81" s="252" t="s">
        <v>3405</v>
      </c>
      <c r="C81" s="253"/>
      <c r="D81" s="254"/>
      <c r="E81" s="254"/>
      <c r="F81" s="255"/>
      <c r="G81" s="527"/>
      <c r="H81" s="528"/>
      <c r="I81" s="529"/>
      <c r="J81" s="528"/>
      <c r="K81" s="528"/>
      <c r="L81" s="528"/>
      <c r="M81" s="529"/>
    </row>
    <row r="82" spans="1:13" s="521" customFormat="1">
      <c r="A82" s="251">
        <v>24</v>
      </c>
      <c r="B82" s="517" t="s">
        <v>3346</v>
      </c>
      <c r="C82" s="497" t="s">
        <v>3406</v>
      </c>
      <c r="D82" s="498" t="s">
        <v>3407</v>
      </c>
      <c r="E82" s="498" t="s">
        <v>3408</v>
      </c>
      <c r="F82" s="265">
        <v>20</v>
      </c>
      <c r="G82" s="499" t="s">
        <v>197</v>
      </c>
      <c r="H82" s="528"/>
      <c r="I82" s="529"/>
      <c r="J82" s="528"/>
      <c r="K82" s="528"/>
      <c r="L82" s="528"/>
      <c r="M82" s="529"/>
    </row>
    <row r="83" spans="1:13" s="521" customFormat="1">
      <c r="A83" s="251">
        <v>25</v>
      </c>
      <c r="B83" s="518" t="s">
        <v>3346</v>
      </c>
      <c r="C83" s="501" t="s">
        <v>3409</v>
      </c>
      <c r="D83" s="502" t="s">
        <v>3410</v>
      </c>
      <c r="E83" s="502" t="s">
        <v>3408</v>
      </c>
      <c r="F83" s="307">
        <v>23</v>
      </c>
      <c r="G83" s="503" t="s">
        <v>197</v>
      </c>
      <c r="H83" s="528"/>
      <c r="I83" s="529"/>
      <c r="J83" s="528"/>
      <c r="K83" s="528"/>
      <c r="L83" s="528"/>
      <c r="M83" s="529"/>
    </row>
    <row r="84" spans="1:13" s="521" customFormat="1">
      <c r="A84" s="251"/>
      <c r="B84" s="348"/>
      <c r="C84" s="557"/>
      <c r="D84" s="350"/>
      <c r="E84" s="558"/>
      <c r="F84" s="351"/>
      <c r="G84" s="559"/>
      <c r="H84" s="528"/>
      <c r="I84" s="529"/>
      <c r="J84" s="528"/>
      <c r="K84" s="528"/>
      <c r="L84" s="528"/>
      <c r="M84" s="529"/>
    </row>
    <row r="85" spans="1:13" s="521" customFormat="1">
      <c r="A85" s="251"/>
      <c r="B85" s="353"/>
      <c r="C85" s="322"/>
      <c r="D85" s="296"/>
      <c r="E85" s="463"/>
      <c r="F85" s="355"/>
      <c r="G85" s="530"/>
      <c r="H85" s="528"/>
      <c r="I85" s="529"/>
      <c r="J85" s="528"/>
      <c r="K85" s="528"/>
      <c r="L85" s="528"/>
      <c r="M85" s="529"/>
    </row>
    <row r="86" spans="1:13" s="521" customFormat="1">
      <c r="A86" s="251"/>
      <c r="B86" s="353"/>
      <c r="C86" s="322"/>
      <c r="D86" s="296"/>
      <c r="E86" s="463"/>
      <c r="F86" s="355"/>
      <c r="G86" s="530"/>
      <c r="H86" s="528"/>
      <c r="I86" s="529"/>
      <c r="J86" s="528"/>
      <c r="K86" s="528"/>
      <c r="L86" s="528"/>
      <c r="M86" s="529"/>
    </row>
    <row r="87" spans="1:13" s="521" customFormat="1">
      <c r="A87" s="251"/>
      <c r="B87" s="353"/>
      <c r="C87" s="322"/>
      <c r="D87" s="296"/>
      <c r="E87" s="463"/>
      <c r="F87" s="355"/>
      <c r="G87" s="530"/>
      <c r="H87" s="528"/>
      <c r="I87" s="529"/>
      <c r="J87" s="528"/>
      <c r="K87" s="528"/>
      <c r="L87" s="528"/>
      <c r="M87" s="529"/>
    </row>
    <row r="88" spans="1:13" s="521" customFormat="1">
      <c r="A88" s="251"/>
      <c r="B88" s="353"/>
      <c r="C88" s="322"/>
      <c r="D88" s="296"/>
      <c r="E88" s="463"/>
      <c r="F88" s="355"/>
      <c r="G88" s="530"/>
      <c r="H88" s="528"/>
      <c r="I88" s="529"/>
      <c r="J88" s="528"/>
      <c r="K88" s="528"/>
      <c r="L88" s="528"/>
      <c r="M88" s="529"/>
    </row>
    <row r="89" spans="1:13" s="521" customFormat="1">
      <c r="A89" s="251"/>
      <c r="B89" s="353"/>
      <c r="C89" s="322"/>
      <c r="D89" s="296"/>
      <c r="E89" s="463"/>
      <c r="F89" s="355"/>
      <c r="G89" s="530"/>
      <c r="H89" s="528"/>
      <c r="I89" s="529"/>
      <c r="J89" s="528"/>
      <c r="K89" s="528"/>
      <c r="L89" s="528"/>
      <c r="M89" s="529"/>
    </row>
    <row r="90" spans="1:13" s="521" customFormat="1">
      <c r="A90" s="251"/>
      <c r="B90" s="353"/>
      <c r="C90" s="322"/>
      <c r="D90" s="296"/>
      <c r="E90" s="463"/>
      <c r="F90" s="355"/>
      <c r="G90" s="530"/>
      <c r="H90" s="528"/>
      <c r="I90" s="529"/>
      <c r="J90" s="528"/>
      <c r="K90" s="528"/>
      <c r="L90" s="528"/>
      <c r="M90" s="529"/>
    </row>
    <row r="91" spans="1:13" s="521" customFormat="1">
      <c r="A91" s="251"/>
      <c r="B91" s="353"/>
      <c r="C91" s="322"/>
      <c r="D91" s="296"/>
      <c r="E91" s="463"/>
      <c r="F91" s="355"/>
      <c r="G91" s="530"/>
      <c r="H91" s="528"/>
      <c r="I91" s="529"/>
      <c r="J91" s="528"/>
      <c r="K91" s="528"/>
      <c r="L91" s="528"/>
      <c r="M91" s="529"/>
    </row>
    <row r="92" spans="1:13" s="521" customFormat="1">
      <c r="A92" s="251"/>
      <c r="B92" s="353"/>
      <c r="C92" s="322"/>
      <c r="D92" s="296"/>
      <c r="E92" s="463"/>
      <c r="F92" s="355"/>
      <c r="G92" s="530"/>
      <c r="H92" s="528"/>
      <c r="I92" s="529"/>
      <c r="J92" s="528"/>
      <c r="K92" s="528"/>
      <c r="L92" s="528"/>
      <c r="M92" s="529"/>
    </row>
    <row r="93" spans="1:13" s="521" customFormat="1">
      <c r="A93" s="251"/>
      <c r="B93" s="353"/>
      <c r="C93" s="322"/>
      <c r="D93" s="296"/>
      <c r="E93" s="463"/>
      <c r="F93" s="355"/>
      <c r="G93" s="530"/>
      <c r="H93" s="528"/>
      <c r="I93" s="529"/>
      <c r="J93" s="528"/>
      <c r="K93" s="528"/>
      <c r="L93" s="528"/>
      <c r="M93" s="529"/>
    </row>
    <row r="94" spans="1:13" s="521" customFormat="1">
      <c r="A94" s="251"/>
      <c r="B94" s="353"/>
      <c r="C94" s="322"/>
      <c r="D94" s="296"/>
      <c r="E94" s="463"/>
      <c r="F94" s="355"/>
      <c r="G94" s="530"/>
      <c r="H94" s="528"/>
      <c r="I94" s="529"/>
      <c r="J94" s="528"/>
      <c r="K94" s="528"/>
      <c r="L94" s="528"/>
      <c r="M94" s="529"/>
    </row>
    <row r="95" spans="1:13" s="521" customFormat="1">
      <c r="A95" s="251"/>
      <c r="B95" s="464"/>
      <c r="C95" s="465"/>
      <c r="D95" s="466"/>
      <c r="E95" s="466"/>
      <c r="F95" s="467"/>
      <c r="G95" s="560"/>
      <c r="H95" s="528"/>
      <c r="I95" s="529"/>
      <c r="J95" s="528"/>
      <c r="K95" s="528"/>
      <c r="L95" s="528"/>
      <c r="M95" s="529"/>
    </row>
    <row r="96" spans="1:13" s="521" customFormat="1">
      <c r="A96" s="251"/>
      <c r="B96" s="252" t="s">
        <v>3411</v>
      </c>
      <c r="C96" s="253"/>
      <c r="D96" s="254"/>
      <c r="E96" s="254"/>
      <c r="F96" s="255"/>
      <c r="G96" s="527"/>
      <c r="H96" s="528"/>
      <c r="I96" s="529"/>
      <c r="J96" s="528"/>
      <c r="K96" s="528"/>
      <c r="L96" s="528"/>
      <c r="M96" s="529"/>
    </row>
    <row r="97" spans="1:13" s="521" customFormat="1">
      <c r="A97" s="251">
        <v>26</v>
      </c>
      <c r="B97" s="517" t="s">
        <v>3346</v>
      </c>
      <c r="C97" s="497" t="s">
        <v>3412</v>
      </c>
      <c r="D97" s="498" t="s">
        <v>3413</v>
      </c>
      <c r="E97" s="506" t="s">
        <v>3414</v>
      </c>
      <c r="F97" s="265">
        <v>27</v>
      </c>
      <c r="G97" s="499" t="s">
        <v>197</v>
      </c>
      <c r="H97" s="528"/>
      <c r="I97" s="529"/>
      <c r="J97" s="528"/>
      <c r="K97" s="528"/>
      <c r="L97" s="528"/>
      <c r="M97" s="529"/>
    </row>
    <row r="98" spans="1:13" s="521" customFormat="1">
      <c r="A98" s="251">
        <v>27</v>
      </c>
      <c r="B98" s="518" t="s">
        <v>3346</v>
      </c>
      <c r="C98" s="501" t="s">
        <v>3415</v>
      </c>
      <c r="D98" s="502" t="s">
        <v>3416</v>
      </c>
      <c r="E98" s="502" t="s">
        <v>3414</v>
      </c>
      <c r="F98" s="307">
        <v>43</v>
      </c>
      <c r="G98" s="503" t="s">
        <v>197</v>
      </c>
      <c r="H98" s="528"/>
      <c r="I98" s="529"/>
      <c r="J98" s="528"/>
      <c r="K98" s="528"/>
      <c r="L98" s="528"/>
      <c r="M98" s="529"/>
    </row>
    <row r="99" spans="1:13" s="521" customFormat="1">
      <c r="A99" s="251">
        <v>28</v>
      </c>
      <c r="B99" s="519" t="s">
        <v>3346</v>
      </c>
      <c r="C99" s="505" t="s">
        <v>3417</v>
      </c>
      <c r="D99" s="506" t="s">
        <v>3418</v>
      </c>
      <c r="E99" s="506" t="s">
        <v>3414</v>
      </c>
      <c r="F99" s="307">
        <v>65</v>
      </c>
      <c r="G99" s="507" t="s">
        <v>197</v>
      </c>
      <c r="H99" s="528"/>
      <c r="I99" s="529"/>
      <c r="J99" s="528"/>
      <c r="K99" s="528"/>
      <c r="L99" s="528"/>
      <c r="M99" s="529"/>
    </row>
    <row r="100" spans="1:13" s="521" customFormat="1">
      <c r="A100" s="251">
        <v>29</v>
      </c>
      <c r="B100" s="543" t="s">
        <v>3346</v>
      </c>
      <c r="C100" s="544" t="s">
        <v>3419</v>
      </c>
      <c r="D100" s="545" t="s">
        <v>3420</v>
      </c>
      <c r="E100" s="545" t="s">
        <v>3414</v>
      </c>
      <c r="F100" s="270">
        <v>80</v>
      </c>
      <c r="G100" s="546" t="s">
        <v>197</v>
      </c>
      <c r="H100" s="528"/>
      <c r="I100" s="529"/>
      <c r="J100" s="528"/>
      <c r="K100" s="528"/>
      <c r="L100" s="528"/>
      <c r="M100" s="529"/>
    </row>
    <row r="101" spans="1:13" s="521" customFormat="1">
      <c r="A101" s="251">
        <v>30</v>
      </c>
      <c r="B101" s="550" t="s">
        <v>3346</v>
      </c>
      <c r="C101" s="330" t="s">
        <v>3421</v>
      </c>
      <c r="D101" s="551" t="s">
        <v>3422</v>
      </c>
      <c r="E101" s="551" t="s">
        <v>3414</v>
      </c>
      <c r="F101" s="270">
        <v>98</v>
      </c>
      <c r="G101" s="552" t="s">
        <v>197</v>
      </c>
      <c r="H101" s="528"/>
      <c r="I101" s="529"/>
      <c r="J101" s="528"/>
      <c r="K101" s="528"/>
      <c r="L101" s="528"/>
      <c r="M101" s="529"/>
    </row>
    <row r="102" spans="1:13" s="521" customFormat="1">
      <c r="A102" s="251"/>
      <c r="B102" s="348"/>
      <c r="C102" s="557"/>
      <c r="D102" s="350"/>
      <c r="E102" s="558"/>
      <c r="F102" s="351"/>
      <c r="G102" s="559"/>
      <c r="H102" s="528"/>
      <c r="I102" s="529"/>
      <c r="J102" s="528"/>
      <c r="K102" s="528"/>
      <c r="L102" s="528"/>
      <c r="M102" s="529"/>
    </row>
    <row r="103" spans="1:13" s="521" customFormat="1">
      <c r="A103" s="251"/>
      <c r="B103" s="353"/>
      <c r="C103" s="322"/>
      <c r="D103" s="296"/>
      <c r="E103" s="463"/>
      <c r="F103" s="355"/>
      <c r="G103" s="530"/>
      <c r="H103" s="528"/>
      <c r="I103" s="529"/>
      <c r="J103" s="528"/>
      <c r="K103" s="528"/>
      <c r="L103" s="528"/>
      <c r="M103" s="529"/>
    </row>
    <row r="104" spans="1:13" s="521" customFormat="1">
      <c r="A104" s="251"/>
      <c r="B104" s="353"/>
      <c r="C104" s="322"/>
      <c r="D104" s="296"/>
      <c r="E104" s="463"/>
      <c r="F104" s="355"/>
      <c r="G104" s="530"/>
      <c r="H104" s="528"/>
      <c r="I104" s="529"/>
      <c r="J104" s="528"/>
      <c r="K104" s="528"/>
      <c r="L104" s="528"/>
      <c r="M104" s="529"/>
    </row>
    <row r="105" spans="1:13" s="521" customFormat="1">
      <c r="A105" s="251"/>
      <c r="B105" s="353"/>
      <c r="C105" s="322"/>
      <c r="D105" s="296"/>
      <c r="E105" s="463"/>
      <c r="F105" s="355"/>
      <c r="G105" s="530"/>
      <c r="H105" s="528"/>
      <c r="I105" s="529"/>
      <c r="J105" s="528"/>
      <c r="K105" s="528"/>
      <c r="L105" s="528"/>
      <c r="M105" s="529"/>
    </row>
    <row r="106" spans="1:13" s="521" customFormat="1">
      <c r="A106" s="251"/>
      <c r="B106" s="353"/>
      <c r="C106" s="295"/>
      <c r="D106" s="296"/>
      <c r="E106" s="463"/>
      <c r="F106" s="355"/>
      <c r="G106" s="530"/>
      <c r="H106" s="528"/>
      <c r="I106" s="529"/>
      <c r="J106" s="528"/>
      <c r="K106" s="528"/>
      <c r="L106" s="528"/>
      <c r="M106" s="529"/>
    </row>
    <row r="107" spans="1:13" s="521" customFormat="1">
      <c r="A107" s="251"/>
      <c r="B107" s="353"/>
      <c r="C107" s="322"/>
      <c r="D107" s="296"/>
      <c r="E107" s="463"/>
      <c r="F107" s="355"/>
      <c r="G107" s="530"/>
      <c r="H107" s="528"/>
      <c r="I107" s="529"/>
      <c r="J107" s="528"/>
      <c r="K107" s="528"/>
      <c r="L107" s="528"/>
      <c r="M107" s="529"/>
    </row>
    <row r="108" spans="1:13" s="521" customFormat="1">
      <c r="A108" s="251"/>
      <c r="B108" s="353"/>
      <c r="C108" s="322"/>
      <c r="D108" s="296"/>
      <c r="E108" s="463"/>
      <c r="F108" s="355"/>
      <c r="G108" s="530"/>
      <c r="H108" s="528"/>
      <c r="I108" s="529"/>
      <c r="J108" s="528"/>
      <c r="K108" s="528"/>
      <c r="L108" s="528"/>
      <c r="M108" s="529"/>
    </row>
    <row r="109" spans="1:13" s="521" customFormat="1">
      <c r="A109" s="251"/>
      <c r="B109" s="353"/>
      <c r="C109" s="323"/>
      <c r="D109" s="463"/>
      <c r="E109" s="354"/>
      <c r="F109" s="355"/>
      <c r="G109" s="530"/>
      <c r="H109" s="528"/>
      <c r="I109" s="529"/>
      <c r="J109" s="528"/>
      <c r="K109" s="528"/>
      <c r="L109" s="528"/>
      <c r="M109" s="529"/>
    </row>
    <row r="110" spans="1:13" s="521" customFormat="1">
      <c r="A110" s="251"/>
      <c r="B110" s="353"/>
      <c r="C110" s="323"/>
      <c r="D110" s="463"/>
      <c r="E110" s="354"/>
      <c r="F110" s="355"/>
      <c r="G110" s="530"/>
      <c r="H110" s="528"/>
      <c r="I110" s="529"/>
      <c r="J110" s="528"/>
      <c r="K110" s="528"/>
      <c r="L110" s="528"/>
      <c r="M110" s="529"/>
    </row>
    <row r="111" spans="1:13" s="521" customFormat="1">
      <c r="A111" s="251"/>
      <c r="B111" s="353"/>
      <c r="C111" s="323"/>
      <c r="D111" s="463"/>
      <c r="E111" s="463"/>
      <c r="F111" s="355"/>
      <c r="G111" s="530"/>
      <c r="H111" s="528"/>
      <c r="I111" s="529"/>
      <c r="J111" s="528"/>
      <c r="K111" s="528"/>
      <c r="L111" s="528"/>
      <c r="M111" s="529"/>
    </row>
    <row r="112" spans="1:13" s="521" customFormat="1">
      <c r="A112" s="251"/>
      <c r="B112" s="353"/>
      <c r="C112" s="323"/>
      <c r="D112" s="296"/>
      <c r="E112" s="296"/>
      <c r="F112" s="355"/>
      <c r="G112" s="530"/>
      <c r="H112" s="528"/>
      <c r="I112" s="529"/>
      <c r="J112" s="528"/>
      <c r="K112" s="528"/>
      <c r="L112" s="528"/>
      <c r="M112" s="529"/>
    </row>
    <row r="113" spans="1:13" s="521" customFormat="1">
      <c r="A113" s="251"/>
      <c r="B113" s="362"/>
      <c r="C113" s="363"/>
      <c r="D113" s="364"/>
      <c r="E113" s="364"/>
      <c r="F113" s="365"/>
      <c r="G113" s="542"/>
      <c r="H113" s="528"/>
      <c r="I113" s="529"/>
      <c r="J113" s="528"/>
      <c r="K113" s="528"/>
      <c r="L113" s="528"/>
      <c r="M113" s="529"/>
    </row>
    <row r="114" spans="1:13" s="521" customFormat="1">
      <c r="A114" s="251">
        <v>31</v>
      </c>
      <c r="B114" s="517" t="s">
        <v>3346</v>
      </c>
      <c r="C114" s="505" t="s">
        <v>3423</v>
      </c>
      <c r="D114" s="506" t="s">
        <v>3424</v>
      </c>
      <c r="E114" s="506" t="s">
        <v>3414</v>
      </c>
      <c r="F114" s="307">
        <v>45</v>
      </c>
      <c r="G114" s="561" t="s">
        <v>197</v>
      </c>
      <c r="H114" s="528"/>
      <c r="I114" s="529"/>
      <c r="J114" s="528"/>
      <c r="K114" s="528"/>
      <c r="L114" s="528"/>
      <c r="M114" s="529"/>
    </row>
    <row r="115" spans="1:13" s="521" customFormat="1">
      <c r="A115" s="251">
        <v>32</v>
      </c>
      <c r="B115" s="543" t="s">
        <v>3346</v>
      </c>
      <c r="C115" s="544" t="s">
        <v>3425</v>
      </c>
      <c r="D115" s="545" t="s">
        <v>3426</v>
      </c>
      <c r="E115" s="545" t="s">
        <v>3414</v>
      </c>
      <c r="F115" s="270">
        <v>60</v>
      </c>
      <c r="G115" s="546" t="s">
        <v>197</v>
      </c>
      <c r="H115" s="528"/>
      <c r="I115" s="529"/>
      <c r="J115" s="528"/>
      <c r="K115" s="528"/>
      <c r="L115" s="528"/>
      <c r="M115" s="529"/>
    </row>
    <row r="116" spans="1:13" s="521" customFormat="1">
      <c r="A116" s="251">
        <v>33</v>
      </c>
      <c r="B116" s="519" t="s">
        <v>3346</v>
      </c>
      <c r="C116" s="505" t="s">
        <v>3427</v>
      </c>
      <c r="D116" s="506" t="s">
        <v>3428</v>
      </c>
      <c r="E116" s="506" t="s">
        <v>3429</v>
      </c>
      <c r="F116" s="307">
        <v>80</v>
      </c>
      <c r="G116" s="507" t="s">
        <v>197</v>
      </c>
      <c r="H116" s="528"/>
      <c r="I116" s="529"/>
      <c r="J116" s="528"/>
      <c r="K116" s="528"/>
      <c r="L116" s="528"/>
      <c r="M116" s="529"/>
    </row>
    <row r="117" spans="1:13" s="521" customFormat="1">
      <c r="A117" s="251">
        <v>34</v>
      </c>
      <c r="B117" s="543" t="s">
        <v>3346</v>
      </c>
      <c r="C117" s="544" t="s">
        <v>3430</v>
      </c>
      <c r="D117" s="545" t="s">
        <v>3431</v>
      </c>
      <c r="E117" s="545" t="s">
        <v>3374</v>
      </c>
      <c r="F117" s="270">
        <v>55</v>
      </c>
      <c r="G117" s="546" t="s">
        <v>197</v>
      </c>
      <c r="H117" s="528"/>
      <c r="I117" s="529"/>
      <c r="J117" s="528"/>
      <c r="K117" s="528"/>
      <c r="L117" s="528"/>
      <c r="M117" s="529"/>
    </row>
    <row r="118" spans="1:13" s="521" customFormat="1">
      <c r="A118" s="251">
        <v>35</v>
      </c>
      <c r="B118" s="519" t="s">
        <v>3346</v>
      </c>
      <c r="C118" s="505" t="s">
        <v>3432</v>
      </c>
      <c r="D118" s="506" t="s">
        <v>3433</v>
      </c>
      <c r="E118" s="506" t="s">
        <v>3374</v>
      </c>
      <c r="F118" s="307">
        <v>80</v>
      </c>
      <c r="G118" s="507" t="s">
        <v>197</v>
      </c>
      <c r="H118" s="528"/>
      <c r="I118" s="529"/>
      <c r="J118" s="528"/>
      <c r="K118" s="528"/>
      <c r="L118" s="528"/>
      <c r="M118" s="529"/>
    </row>
    <row r="119" spans="1:13" s="521" customFormat="1">
      <c r="A119" s="251"/>
      <c r="B119" s="348"/>
      <c r="C119" s="557"/>
      <c r="D119" s="350"/>
      <c r="E119" s="558"/>
      <c r="F119" s="351"/>
      <c r="G119" s="559"/>
      <c r="H119" s="528"/>
      <c r="I119" s="529"/>
      <c r="J119" s="528"/>
      <c r="K119" s="528"/>
      <c r="L119" s="528"/>
      <c r="M119" s="529"/>
    </row>
    <row r="120" spans="1:13" s="521" customFormat="1">
      <c r="A120" s="251"/>
      <c r="B120" s="348"/>
      <c r="C120" s="557"/>
      <c r="D120" s="350"/>
      <c r="E120" s="558"/>
      <c r="F120" s="351"/>
      <c r="G120" s="559"/>
      <c r="H120" s="528"/>
      <c r="I120" s="529"/>
      <c r="J120" s="528"/>
      <c r="K120" s="528"/>
      <c r="L120" s="528"/>
      <c r="M120" s="529"/>
    </row>
    <row r="121" spans="1:13" s="521" customFormat="1">
      <c r="A121" s="251"/>
      <c r="B121" s="348"/>
      <c r="C121" s="557"/>
      <c r="D121" s="350"/>
      <c r="E121" s="558"/>
      <c r="F121" s="351"/>
      <c r="G121" s="559"/>
      <c r="H121" s="528"/>
      <c r="I121" s="529"/>
      <c r="J121" s="528"/>
      <c r="K121" s="528"/>
      <c r="L121" s="528"/>
      <c r="M121" s="529"/>
    </row>
    <row r="122" spans="1:13" s="521" customFormat="1">
      <c r="A122" s="251"/>
      <c r="B122" s="348"/>
      <c r="C122" s="557"/>
      <c r="D122" s="350"/>
      <c r="E122" s="558"/>
      <c r="F122" s="351"/>
      <c r="G122" s="559"/>
      <c r="H122" s="528"/>
      <c r="I122" s="529"/>
      <c r="J122" s="528"/>
      <c r="K122" s="528"/>
      <c r="L122" s="528"/>
      <c r="M122" s="529"/>
    </row>
    <row r="123" spans="1:13" s="521" customFormat="1">
      <c r="A123" s="251"/>
      <c r="B123" s="348"/>
      <c r="C123" s="557"/>
      <c r="D123" s="350"/>
      <c r="E123" s="558"/>
      <c r="F123" s="351"/>
      <c r="G123" s="559"/>
      <c r="H123" s="528"/>
      <c r="I123" s="529"/>
      <c r="J123" s="528"/>
      <c r="K123" s="528"/>
      <c r="L123" s="528"/>
      <c r="M123" s="529"/>
    </row>
    <row r="124" spans="1:13" s="521" customFormat="1">
      <c r="A124" s="251"/>
      <c r="B124" s="348"/>
      <c r="C124" s="557"/>
      <c r="D124" s="350"/>
      <c r="E124" s="558"/>
      <c r="F124" s="351"/>
      <c r="G124" s="559"/>
      <c r="H124" s="528"/>
      <c r="I124" s="529"/>
      <c r="J124" s="528"/>
      <c r="K124" s="528"/>
      <c r="L124" s="528"/>
      <c r="M124" s="529"/>
    </row>
    <row r="125" spans="1:13" s="521" customFormat="1">
      <c r="A125" s="251"/>
      <c r="B125" s="348"/>
      <c r="C125" s="557"/>
      <c r="D125" s="350"/>
      <c r="E125" s="558"/>
      <c r="F125" s="351"/>
      <c r="G125" s="559"/>
      <c r="H125" s="528"/>
      <c r="I125" s="529"/>
      <c r="J125" s="528"/>
      <c r="K125" s="528"/>
      <c r="L125" s="528"/>
      <c r="M125" s="529"/>
    </row>
    <row r="126" spans="1:13" s="521" customFormat="1">
      <c r="A126" s="251"/>
      <c r="B126" s="348"/>
      <c r="C126" s="557"/>
      <c r="D126" s="350"/>
      <c r="E126" s="558"/>
      <c r="F126" s="351"/>
      <c r="G126" s="559"/>
      <c r="H126" s="528"/>
      <c r="I126" s="529"/>
      <c r="J126" s="528"/>
      <c r="K126" s="528"/>
      <c r="L126" s="528"/>
      <c r="M126" s="529"/>
    </row>
    <row r="127" spans="1:13" s="521" customFormat="1">
      <c r="A127" s="251"/>
      <c r="B127" s="348"/>
      <c r="C127" s="557"/>
      <c r="D127" s="350"/>
      <c r="E127" s="558"/>
      <c r="F127" s="351"/>
      <c r="G127" s="559"/>
      <c r="H127" s="528"/>
      <c r="I127" s="529"/>
      <c r="J127" s="528"/>
      <c r="K127" s="528"/>
      <c r="L127" s="528"/>
      <c r="M127" s="529"/>
    </row>
    <row r="128" spans="1:13" s="521" customFormat="1">
      <c r="A128" s="251"/>
      <c r="B128" s="348"/>
      <c r="C128" s="557"/>
      <c r="D128" s="350"/>
      <c r="E128" s="558"/>
      <c r="F128" s="351"/>
      <c r="G128" s="559"/>
      <c r="H128" s="528"/>
      <c r="I128" s="529"/>
      <c r="J128" s="528"/>
      <c r="K128" s="528"/>
      <c r="L128" s="528"/>
      <c r="M128" s="529"/>
    </row>
    <row r="129" spans="1:13" s="521" customFormat="1">
      <c r="A129" s="251">
        <v>36</v>
      </c>
      <c r="B129" s="543" t="s">
        <v>3346</v>
      </c>
      <c r="C129" s="544" t="s">
        <v>3434</v>
      </c>
      <c r="D129" s="545" t="s">
        <v>3435</v>
      </c>
      <c r="E129" s="545" t="s">
        <v>3414</v>
      </c>
      <c r="F129" s="270">
        <v>24</v>
      </c>
      <c r="G129" s="546" t="s">
        <v>197</v>
      </c>
      <c r="H129" s="528"/>
      <c r="I129" s="529"/>
      <c r="J129" s="528"/>
      <c r="K129" s="528"/>
      <c r="L129" s="528"/>
      <c r="M129" s="529"/>
    </row>
    <row r="130" spans="1:13" s="521" customFormat="1">
      <c r="A130" s="251">
        <v>37</v>
      </c>
      <c r="B130" s="519" t="s">
        <v>3346</v>
      </c>
      <c r="C130" s="505" t="s">
        <v>3436</v>
      </c>
      <c r="D130" s="506" t="s">
        <v>3437</v>
      </c>
      <c r="E130" s="506" t="s">
        <v>3414</v>
      </c>
      <c r="F130" s="307">
        <v>35</v>
      </c>
      <c r="G130" s="507" t="s">
        <v>197</v>
      </c>
      <c r="H130" s="528"/>
      <c r="I130" s="529"/>
      <c r="J130" s="528"/>
      <c r="K130" s="528"/>
      <c r="L130" s="528"/>
      <c r="M130" s="529"/>
    </row>
    <row r="131" spans="1:13" s="521" customFormat="1">
      <c r="A131" s="251">
        <v>38</v>
      </c>
      <c r="B131" s="543" t="s">
        <v>3346</v>
      </c>
      <c r="C131" s="544" t="s">
        <v>3438</v>
      </c>
      <c r="D131" s="545" t="s">
        <v>3439</v>
      </c>
      <c r="E131" s="545" t="s">
        <v>3414</v>
      </c>
      <c r="F131" s="270">
        <v>52</v>
      </c>
      <c r="G131" s="546" t="s">
        <v>197</v>
      </c>
      <c r="H131" s="528"/>
      <c r="I131" s="529"/>
      <c r="J131" s="528"/>
      <c r="K131" s="528"/>
      <c r="L131" s="528"/>
      <c r="M131" s="529"/>
    </row>
    <row r="132" spans="1:13" s="521" customFormat="1">
      <c r="A132" s="251">
        <v>39</v>
      </c>
      <c r="B132" s="519" t="s">
        <v>3346</v>
      </c>
      <c r="C132" s="505" t="s">
        <v>3440</v>
      </c>
      <c r="D132" s="506" t="s">
        <v>3441</v>
      </c>
      <c r="E132" s="506" t="s">
        <v>3414</v>
      </c>
      <c r="F132" s="307">
        <v>75</v>
      </c>
      <c r="G132" s="507" t="s">
        <v>197</v>
      </c>
      <c r="H132" s="528"/>
      <c r="I132" s="529"/>
      <c r="J132" s="528"/>
      <c r="K132" s="528"/>
      <c r="L132" s="528"/>
      <c r="M132" s="529"/>
    </row>
    <row r="133" spans="1:13" s="521" customFormat="1">
      <c r="A133" s="251">
        <v>40</v>
      </c>
      <c r="B133" s="543" t="s">
        <v>3346</v>
      </c>
      <c r="C133" s="544" t="s">
        <v>3442</v>
      </c>
      <c r="D133" s="545" t="s">
        <v>3443</v>
      </c>
      <c r="E133" s="545" t="s">
        <v>3414</v>
      </c>
      <c r="F133" s="270">
        <v>85</v>
      </c>
      <c r="G133" s="546" t="s">
        <v>197</v>
      </c>
      <c r="H133" s="528"/>
      <c r="I133" s="529"/>
      <c r="J133" s="528"/>
      <c r="K133" s="528"/>
      <c r="L133" s="528"/>
      <c r="M133" s="529"/>
    </row>
    <row r="134" spans="1:13" s="521" customFormat="1">
      <c r="A134" s="251">
        <v>41</v>
      </c>
      <c r="B134" s="519" t="s">
        <v>3346</v>
      </c>
      <c r="C134" s="505" t="s">
        <v>3444</v>
      </c>
      <c r="D134" s="506" t="s">
        <v>3445</v>
      </c>
      <c r="E134" s="506" t="s">
        <v>3414</v>
      </c>
      <c r="F134" s="307">
        <v>110</v>
      </c>
      <c r="G134" s="507" t="s">
        <v>197</v>
      </c>
      <c r="H134" s="528"/>
      <c r="I134" s="529"/>
      <c r="J134" s="528"/>
      <c r="K134" s="528"/>
      <c r="L134" s="528"/>
      <c r="M134" s="529"/>
    </row>
    <row r="135" spans="1:13" s="521" customFormat="1">
      <c r="A135" s="251">
        <v>42</v>
      </c>
      <c r="B135" s="543" t="s">
        <v>3346</v>
      </c>
      <c r="C135" s="544" t="s">
        <v>3446</v>
      </c>
      <c r="D135" s="545" t="s">
        <v>3447</v>
      </c>
      <c r="E135" s="545" t="s">
        <v>3414</v>
      </c>
      <c r="F135" s="270">
        <v>140</v>
      </c>
      <c r="G135" s="546" t="s">
        <v>197</v>
      </c>
      <c r="H135" s="528"/>
      <c r="I135" s="529"/>
      <c r="J135" s="528"/>
      <c r="K135" s="528"/>
      <c r="L135" s="528"/>
      <c r="M135" s="529"/>
    </row>
    <row r="136" spans="1:13" s="521" customFormat="1">
      <c r="A136" s="251"/>
      <c r="B136" s="348"/>
      <c r="C136" s="557"/>
      <c r="D136" s="350"/>
      <c r="E136" s="558"/>
      <c r="F136" s="351"/>
      <c r="G136" s="559"/>
      <c r="H136" s="528"/>
      <c r="I136" s="529"/>
      <c r="J136" s="528"/>
      <c r="K136" s="528"/>
      <c r="L136" s="528"/>
      <c r="M136" s="529"/>
    </row>
    <row r="137" spans="1:13" s="521" customFormat="1">
      <c r="A137" s="251"/>
      <c r="B137" s="348"/>
      <c r="C137" s="557"/>
      <c r="D137" s="350"/>
      <c r="E137" s="558"/>
      <c r="F137" s="351"/>
      <c r="G137" s="559"/>
      <c r="H137" s="528"/>
      <c r="I137" s="529"/>
      <c r="J137" s="528"/>
      <c r="K137" s="528"/>
      <c r="L137" s="528"/>
      <c r="M137" s="529"/>
    </row>
    <row r="138" spans="1:13" s="521" customFormat="1">
      <c r="A138" s="251"/>
      <c r="B138" s="348"/>
      <c r="C138" s="557"/>
      <c r="D138" s="350"/>
      <c r="E138" s="558"/>
      <c r="F138" s="351"/>
      <c r="G138" s="559"/>
      <c r="H138" s="528"/>
      <c r="I138" s="529"/>
      <c r="J138" s="528"/>
      <c r="K138" s="528"/>
      <c r="L138" s="528"/>
      <c r="M138" s="529"/>
    </row>
    <row r="139" spans="1:13" s="521" customFormat="1">
      <c r="A139" s="251"/>
      <c r="B139" s="348"/>
      <c r="C139" s="557"/>
      <c r="D139" s="350"/>
      <c r="E139" s="558"/>
      <c r="F139" s="351"/>
      <c r="G139" s="559"/>
      <c r="H139" s="528"/>
      <c r="I139" s="529"/>
      <c r="J139" s="528"/>
      <c r="K139" s="528"/>
      <c r="L139" s="528"/>
      <c r="M139" s="529"/>
    </row>
    <row r="140" spans="1:13" s="521" customFormat="1">
      <c r="A140" s="251"/>
      <c r="B140" s="348"/>
      <c r="C140" s="557"/>
      <c r="D140" s="350"/>
      <c r="E140" s="558"/>
      <c r="F140" s="351"/>
      <c r="G140" s="559"/>
      <c r="H140" s="528"/>
      <c r="I140" s="529"/>
      <c r="J140" s="528"/>
      <c r="K140" s="528"/>
      <c r="L140" s="528"/>
      <c r="M140" s="529"/>
    </row>
    <row r="141" spans="1:13" s="521" customFormat="1">
      <c r="A141" s="251"/>
      <c r="B141" s="348"/>
      <c r="C141" s="557"/>
      <c r="D141" s="350"/>
      <c r="E141" s="558"/>
      <c r="F141" s="351"/>
      <c r="G141" s="559"/>
      <c r="H141" s="528"/>
      <c r="I141" s="529"/>
      <c r="J141" s="528"/>
      <c r="K141" s="528"/>
      <c r="L141" s="528"/>
      <c r="M141" s="529"/>
    </row>
    <row r="142" spans="1:13" s="521" customFormat="1">
      <c r="A142" s="251"/>
      <c r="B142" s="348"/>
      <c r="C142" s="557"/>
      <c r="D142" s="350"/>
      <c r="E142" s="558"/>
      <c r="F142" s="351"/>
      <c r="G142" s="559"/>
      <c r="H142" s="528"/>
      <c r="I142" s="529"/>
      <c r="J142" s="528"/>
      <c r="K142" s="528"/>
      <c r="L142" s="528"/>
      <c r="M142" s="529"/>
    </row>
    <row r="143" spans="1:13" s="521" customFormat="1">
      <c r="A143" s="251"/>
      <c r="B143" s="348"/>
      <c r="C143" s="557"/>
      <c r="D143" s="350"/>
      <c r="E143" s="558"/>
      <c r="F143" s="351"/>
      <c r="G143" s="559"/>
      <c r="H143" s="528"/>
      <c r="I143" s="529"/>
      <c r="J143" s="528"/>
      <c r="K143" s="528"/>
      <c r="L143" s="528"/>
      <c r="M143" s="529"/>
    </row>
    <row r="144" spans="1:13" s="521" customFormat="1">
      <c r="A144" s="251">
        <v>43</v>
      </c>
      <c r="B144" s="543" t="s">
        <v>3346</v>
      </c>
      <c r="C144" s="544">
        <v>7695841</v>
      </c>
      <c r="D144" s="545" t="s">
        <v>3448</v>
      </c>
      <c r="E144" s="545" t="s">
        <v>3449</v>
      </c>
      <c r="F144" s="270">
        <v>16</v>
      </c>
      <c r="G144" s="546" t="s">
        <v>197</v>
      </c>
      <c r="H144" s="528"/>
      <c r="I144" s="529"/>
      <c r="J144" s="528"/>
      <c r="K144" s="528"/>
      <c r="L144" s="528"/>
      <c r="M144" s="529"/>
    </row>
    <row r="145" spans="1:13" s="521" customFormat="1">
      <c r="A145" s="251">
        <v>44</v>
      </c>
      <c r="B145" s="519" t="s">
        <v>3346</v>
      </c>
      <c r="C145" s="505">
        <v>7695843</v>
      </c>
      <c r="D145" s="506" t="s">
        <v>3450</v>
      </c>
      <c r="E145" s="506" t="s">
        <v>3449</v>
      </c>
      <c r="F145" s="307">
        <v>12</v>
      </c>
      <c r="G145" s="507" t="s">
        <v>197</v>
      </c>
      <c r="H145" s="528"/>
      <c r="I145" s="529"/>
      <c r="J145" s="528"/>
      <c r="K145" s="528"/>
      <c r="L145" s="528"/>
      <c r="M145" s="529"/>
    </row>
    <row r="146" spans="1:13" s="521" customFormat="1">
      <c r="A146" s="251">
        <v>45</v>
      </c>
      <c r="B146" s="543" t="s">
        <v>3346</v>
      </c>
      <c r="C146" s="544">
        <v>7695848</v>
      </c>
      <c r="D146" s="545" t="s">
        <v>3451</v>
      </c>
      <c r="E146" s="545" t="s">
        <v>3387</v>
      </c>
      <c r="F146" s="270">
        <v>10.35</v>
      </c>
      <c r="G146" s="546" t="s">
        <v>197</v>
      </c>
      <c r="H146" s="528"/>
      <c r="I146" s="529"/>
      <c r="J146" s="528"/>
      <c r="K146" s="528"/>
      <c r="L146" s="528"/>
      <c r="M146" s="529"/>
    </row>
    <row r="147" spans="1:13" s="521" customFormat="1">
      <c r="A147" s="251">
        <v>46</v>
      </c>
      <c r="B147" s="519" t="s">
        <v>3346</v>
      </c>
      <c r="C147" s="505">
        <v>7695850</v>
      </c>
      <c r="D147" s="506" t="s">
        <v>3452</v>
      </c>
      <c r="E147" s="506" t="s">
        <v>3408</v>
      </c>
      <c r="F147" s="307">
        <v>27</v>
      </c>
      <c r="G147" s="507" t="s">
        <v>197</v>
      </c>
      <c r="H147" s="528"/>
      <c r="I147" s="529"/>
      <c r="J147" s="528"/>
      <c r="K147" s="528"/>
      <c r="L147" s="528"/>
      <c r="M147" s="529"/>
    </row>
    <row r="148" spans="1:13" s="521" customFormat="1">
      <c r="A148" s="251">
        <v>47</v>
      </c>
      <c r="B148" s="543" t="s">
        <v>3346</v>
      </c>
      <c r="C148" s="544">
        <v>7695851</v>
      </c>
      <c r="D148" s="545" t="s">
        <v>3453</v>
      </c>
      <c r="E148" s="545" t="s">
        <v>3414</v>
      </c>
      <c r="F148" s="270">
        <v>26</v>
      </c>
      <c r="G148" s="546" t="s">
        <v>197</v>
      </c>
      <c r="H148" s="528"/>
      <c r="I148" s="529"/>
      <c r="J148" s="528"/>
      <c r="K148" s="528"/>
      <c r="L148" s="528"/>
      <c r="M148" s="529"/>
    </row>
    <row r="149" spans="1:13" s="521" customFormat="1">
      <c r="A149" s="251">
        <v>48</v>
      </c>
      <c r="B149" s="508" t="s">
        <v>3346</v>
      </c>
      <c r="C149" s="509" t="s">
        <v>3454</v>
      </c>
      <c r="D149" s="510" t="s">
        <v>3455</v>
      </c>
      <c r="E149" s="510" t="s">
        <v>3456</v>
      </c>
      <c r="F149" s="265">
        <v>45</v>
      </c>
      <c r="G149" s="511" t="s">
        <v>1967</v>
      </c>
      <c r="H149" s="528"/>
      <c r="I149" s="529"/>
      <c r="J149" s="528"/>
      <c r="K149" s="528"/>
      <c r="L149" s="528"/>
      <c r="M149" s="529"/>
    </row>
    <row r="150" spans="1:13" s="521" customFormat="1">
      <c r="A150" s="251">
        <v>49</v>
      </c>
      <c r="B150" s="519" t="s">
        <v>3346</v>
      </c>
      <c r="C150" s="505" t="s">
        <v>3457</v>
      </c>
      <c r="D150" s="506" t="s">
        <v>3458</v>
      </c>
      <c r="E150" s="506" t="s">
        <v>3456</v>
      </c>
      <c r="F150" s="307">
        <v>45</v>
      </c>
      <c r="G150" s="507" t="s">
        <v>1967</v>
      </c>
      <c r="H150" s="528"/>
      <c r="I150" s="529"/>
      <c r="J150" s="528"/>
      <c r="K150" s="528"/>
      <c r="L150" s="528"/>
      <c r="M150" s="529"/>
    </row>
    <row r="151" spans="1:13" s="521" customFormat="1">
      <c r="A151" s="251">
        <v>50</v>
      </c>
      <c r="B151" s="562" t="s">
        <v>3346</v>
      </c>
      <c r="C151" s="563" t="s">
        <v>3459</v>
      </c>
      <c r="D151" s="564" t="s">
        <v>3460</v>
      </c>
      <c r="E151" s="564" t="s">
        <v>3456</v>
      </c>
      <c r="F151" s="279">
        <v>52</v>
      </c>
      <c r="G151" s="565" t="s">
        <v>1967</v>
      </c>
      <c r="H151" s="528"/>
      <c r="I151" s="529"/>
      <c r="J151" s="528"/>
      <c r="K151" s="528"/>
      <c r="L151" s="528"/>
      <c r="M151" s="529"/>
    </row>
    <row r="152" spans="1:13" s="521" customFormat="1">
      <c r="A152" s="251">
        <v>51</v>
      </c>
      <c r="B152" s="508" t="s">
        <v>3346</v>
      </c>
      <c r="C152" s="509" t="s">
        <v>3461</v>
      </c>
      <c r="D152" s="510" t="s">
        <v>3462</v>
      </c>
      <c r="E152" s="510" t="s">
        <v>3456</v>
      </c>
      <c r="F152" s="265">
        <v>52</v>
      </c>
      <c r="G152" s="511" t="s">
        <v>1967</v>
      </c>
      <c r="H152" s="528"/>
      <c r="I152" s="529"/>
      <c r="J152" s="528"/>
      <c r="K152" s="528"/>
      <c r="L152" s="528"/>
      <c r="M152" s="529"/>
    </row>
    <row r="153" spans="1:13" s="521" customFormat="1">
      <c r="A153" s="251">
        <v>52</v>
      </c>
      <c r="B153" s="519" t="s">
        <v>3346</v>
      </c>
      <c r="C153" s="505" t="s">
        <v>3463</v>
      </c>
      <c r="D153" s="506" t="s">
        <v>3464</v>
      </c>
      <c r="E153" s="506" t="s">
        <v>3456</v>
      </c>
      <c r="F153" s="307">
        <v>52</v>
      </c>
      <c r="G153" s="507" t="s">
        <v>1967</v>
      </c>
      <c r="H153" s="528"/>
      <c r="I153" s="529"/>
      <c r="J153" s="528"/>
      <c r="K153" s="528"/>
      <c r="L153" s="528"/>
      <c r="M153" s="529"/>
    </row>
    <row r="154" spans="1:13" s="521" customFormat="1">
      <c r="A154" s="251">
        <v>53</v>
      </c>
      <c r="B154" s="562" t="s">
        <v>3346</v>
      </c>
      <c r="C154" s="563" t="s">
        <v>3465</v>
      </c>
      <c r="D154" s="564" t="s">
        <v>3466</v>
      </c>
      <c r="E154" s="564" t="s">
        <v>3456</v>
      </c>
      <c r="F154" s="279">
        <v>61</v>
      </c>
      <c r="G154" s="565" t="s">
        <v>1967</v>
      </c>
      <c r="H154" s="528"/>
      <c r="I154" s="529"/>
      <c r="J154" s="528"/>
      <c r="K154" s="528"/>
      <c r="L154" s="528"/>
      <c r="M154" s="529"/>
    </row>
    <row r="155" spans="1:13" s="521" customFormat="1">
      <c r="A155" s="251">
        <v>54</v>
      </c>
      <c r="B155" s="508" t="s">
        <v>3346</v>
      </c>
      <c r="C155" s="509">
        <v>7695880</v>
      </c>
      <c r="D155" s="510" t="s">
        <v>3467</v>
      </c>
      <c r="E155" s="510" t="s">
        <v>3456</v>
      </c>
      <c r="F155" s="265">
        <v>92</v>
      </c>
      <c r="G155" s="511" t="s">
        <v>1967</v>
      </c>
      <c r="H155" s="528"/>
      <c r="I155" s="529"/>
      <c r="J155" s="528"/>
      <c r="K155" s="528"/>
      <c r="L155" s="528"/>
      <c r="M155" s="529"/>
    </row>
    <row r="156" spans="1:13" s="521" customFormat="1">
      <c r="A156" s="251">
        <v>55</v>
      </c>
      <c r="B156" s="519" t="s">
        <v>3346</v>
      </c>
      <c r="C156" s="505">
        <v>7695881</v>
      </c>
      <c r="D156" s="506" t="s">
        <v>3468</v>
      </c>
      <c r="E156" s="506" t="s">
        <v>3456</v>
      </c>
      <c r="F156" s="307">
        <v>92</v>
      </c>
      <c r="G156" s="507" t="s">
        <v>1967</v>
      </c>
      <c r="H156" s="528"/>
      <c r="I156" s="529"/>
      <c r="J156" s="528"/>
      <c r="K156" s="528"/>
      <c r="L156" s="528"/>
      <c r="M156" s="529"/>
    </row>
    <row r="157" spans="1:13" s="521" customFormat="1">
      <c r="A157" s="251">
        <v>56</v>
      </c>
      <c r="B157" s="543" t="s">
        <v>3346</v>
      </c>
      <c r="C157" s="544">
        <v>7695882</v>
      </c>
      <c r="D157" s="545" t="s">
        <v>3469</v>
      </c>
      <c r="E157" s="545" t="s">
        <v>3456</v>
      </c>
      <c r="F157" s="270">
        <v>92</v>
      </c>
      <c r="G157" s="546" t="s">
        <v>1967</v>
      </c>
      <c r="H157" s="528"/>
      <c r="I157" s="529"/>
      <c r="J157" s="528"/>
      <c r="K157" s="528"/>
      <c r="L157" s="528"/>
      <c r="M157" s="529"/>
    </row>
    <row r="158" spans="1:13" s="521" customFormat="1">
      <c r="A158" s="251">
        <v>57</v>
      </c>
      <c r="B158" s="519" t="s">
        <v>3346</v>
      </c>
      <c r="C158" s="505">
        <v>7695883</v>
      </c>
      <c r="D158" s="506" t="s">
        <v>3470</v>
      </c>
      <c r="E158" s="506" t="s">
        <v>3456</v>
      </c>
      <c r="F158" s="307">
        <v>92</v>
      </c>
      <c r="G158" s="507" t="s">
        <v>1967</v>
      </c>
      <c r="H158" s="528"/>
      <c r="I158" s="529"/>
      <c r="J158" s="528"/>
      <c r="K158" s="528"/>
      <c r="L158" s="528"/>
      <c r="M158" s="529"/>
    </row>
    <row r="159" spans="1:13" s="521" customFormat="1">
      <c r="A159" s="251">
        <v>58</v>
      </c>
      <c r="B159" s="543" t="s">
        <v>3346</v>
      </c>
      <c r="C159" s="544">
        <v>7695884</v>
      </c>
      <c r="D159" s="545" t="s">
        <v>3471</v>
      </c>
      <c r="E159" s="545" t="s">
        <v>3456</v>
      </c>
      <c r="F159" s="270">
        <v>92</v>
      </c>
      <c r="G159" s="546" t="s">
        <v>1967</v>
      </c>
      <c r="H159" s="528"/>
      <c r="I159" s="529"/>
      <c r="J159" s="528"/>
      <c r="K159" s="528"/>
      <c r="L159" s="528"/>
      <c r="M159" s="529"/>
    </row>
    <row r="160" spans="1:13" s="521" customFormat="1">
      <c r="A160" s="251">
        <v>59</v>
      </c>
      <c r="B160" s="519" t="s">
        <v>3346</v>
      </c>
      <c r="C160" s="505">
        <v>7695885</v>
      </c>
      <c r="D160" s="506" t="s">
        <v>3472</v>
      </c>
      <c r="E160" s="506" t="s">
        <v>3456</v>
      </c>
      <c r="F160" s="307">
        <v>92</v>
      </c>
      <c r="G160" s="507" t="s">
        <v>1967</v>
      </c>
      <c r="H160" s="528"/>
      <c r="I160" s="529"/>
      <c r="J160" s="528"/>
      <c r="K160" s="528"/>
      <c r="L160" s="528"/>
      <c r="M160" s="529"/>
    </row>
    <row r="161" spans="1:13" s="521" customFormat="1">
      <c r="A161" s="251">
        <v>60</v>
      </c>
      <c r="B161" s="543" t="s">
        <v>3346</v>
      </c>
      <c r="C161" s="544">
        <v>7695886</v>
      </c>
      <c r="D161" s="545" t="s">
        <v>3473</v>
      </c>
      <c r="E161" s="545" t="s">
        <v>3456</v>
      </c>
      <c r="F161" s="270">
        <v>104</v>
      </c>
      <c r="G161" s="546" t="s">
        <v>1967</v>
      </c>
      <c r="H161" s="528"/>
      <c r="I161" s="529"/>
      <c r="J161" s="528"/>
      <c r="K161" s="528"/>
      <c r="L161" s="528"/>
      <c r="M161" s="529"/>
    </row>
    <row r="162" spans="1:13" s="521" customFormat="1">
      <c r="A162" s="251">
        <v>61</v>
      </c>
      <c r="B162" s="566" t="s">
        <v>3346</v>
      </c>
      <c r="C162" s="513">
        <v>7695887</v>
      </c>
      <c r="D162" s="514" t="s">
        <v>3474</v>
      </c>
      <c r="E162" s="514" t="s">
        <v>3456</v>
      </c>
      <c r="F162" s="515">
        <v>110</v>
      </c>
      <c r="G162" s="516" t="s">
        <v>1967</v>
      </c>
      <c r="H162" s="528"/>
      <c r="I162" s="529"/>
      <c r="J162" s="528"/>
      <c r="K162" s="528"/>
      <c r="L162" s="528"/>
      <c r="M162" s="529"/>
    </row>
  </sheetData>
  <mergeCells count="3">
    <mergeCell ref="A1:M3"/>
    <mergeCell ref="A4:M5"/>
    <mergeCell ref="A6:M9"/>
  </mergeCell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FFFF00"/>
  </sheetPr>
  <dimension ref="A1:J535"/>
  <sheetViews>
    <sheetView showGridLines="0" workbookViewId="0"/>
  </sheetViews>
  <sheetFormatPr defaultColWidth="9.1796875" defaultRowHeight="14"/>
  <cols>
    <col min="1" max="1" width="8" style="1" customWidth="1"/>
    <col min="2" max="2" width="18" style="3" customWidth="1"/>
    <col min="3" max="3" width="18" style="1" customWidth="1"/>
    <col min="4" max="4" width="48" style="1" customWidth="1"/>
    <col min="5" max="5" width="31" style="3" customWidth="1"/>
    <col min="6" max="6" width="15" style="1" customWidth="1"/>
    <col min="7" max="7" width="19" style="3" customWidth="1"/>
    <col min="8" max="8" width="15" style="1" customWidth="1"/>
    <col min="9" max="9" width="10.54296875" style="1" customWidth="1"/>
    <col min="10" max="10" width="9.1796875" style="2"/>
    <col min="11" max="16384" width="9.1796875" style="1"/>
  </cols>
  <sheetData>
    <row r="1" spans="1:10">
      <c r="A1" s="153" t="s">
        <v>15</v>
      </c>
      <c r="B1" s="153" t="s">
        <v>15</v>
      </c>
      <c r="C1" s="153" t="s">
        <v>15</v>
      </c>
      <c r="D1" s="153" t="s">
        <v>15</v>
      </c>
      <c r="E1" s="153" t="s">
        <v>15</v>
      </c>
      <c r="F1" s="153" t="s">
        <v>15</v>
      </c>
      <c r="G1" s="153" t="s">
        <v>15</v>
      </c>
      <c r="H1" s="153" t="s">
        <v>15</v>
      </c>
      <c r="I1" s="153" t="s">
        <v>15</v>
      </c>
      <c r="J1" s="153" t="s">
        <v>15</v>
      </c>
    </row>
    <row r="2" spans="1:10">
      <c r="A2" s="153" t="s">
        <v>15</v>
      </c>
      <c r="B2" s="153" t="s">
        <v>15</v>
      </c>
      <c r="C2" s="153" t="s">
        <v>15</v>
      </c>
      <c r="D2" s="153" t="s">
        <v>15</v>
      </c>
      <c r="E2" s="153" t="s">
        <v>15</v>
      </c>
      <c r="F2" s="153" t="s">
        <v>15</v>
      </c>
      <c r="G2" s="153" t="s">
        <v>15</v>
      </c>
      <c r="H2" s="153" t="s">
        <v>15</v>
      </c>
      <c r="I2" s="153" t="s">
        <v>15</v>
      </c>
      <c r="J2" s="153" t="s">
        <v>15</v>
      </c>
    </row>
    <row r="3" spans="1:10">
      <c r="A3" s="153" t="s">
        <v>15</v>
      </c>
      <c r="B3" s="153" t="s">
        <v>15</v>
      </c>
      <c r="C3" s="153" t="s">
        <v>15</v>
      </c>
      <c r="D3" s="153" t="s">
        <v>15</v>
      </c>
      <c r="E3" s="153" t="s">
        <v>15</v>
      </c>
      <c r="F3" s="153" t="s">
        <v>15</v>
      </c>
      <c r="G3" s="153" t="s">
        <v>15</v>
      </c>
      <c r="H3" s="153" t="s">
        <v>15</v>
      </c>
      <c r="I3" s="153" t="s">
        <v>15</v>
      </c>
      <c r="J3" s="153" t="s">
        <v>15</v>
      </c>
    </row>
    <row r="4" spans="1:10">
      <c r="A4" s="154" t="s">
        <v>3475</v>
      </c>
      <c r="B4" s="154" t="s">
        <v>3475</v>
      </c>
      <c r="C4" s="154" t="s">
        <v>3475</v>
      </c>
      <c r="D4" s="154" t="s">
        <v>3475</v>
      </c>
      <c r="E4" s="154" t="s">
        <v>3475</v>
      </c>
      <c r="F4" s="154" t="s">
        <v>3475</v>
      </c>
      <c r="G4" s="154" t="s">
        <v>3475</v>
      </c>
      <c r="H4" s="154" t="s">
        <v>3475</v>
      </c>
      <c r="I4" s="154" t="s">
        <v>3475</v>
      </c>
      <c r="J4" s="154" t="s">
        <v>3475</v>
      </c>
    </row>
    <row r="5" spans="1:10">
      <c r="A5" s="154" t="s">
        <v>3475</v>
      </c>
      <c r="B5" s="154" t="s">
        <v>3475</v>
      </c>
      <c r="C5" s="154" t="s">
        <v>3475</v>
      </c>
      <c r="D5" s="154" t="s">
        <v>3475</v>
      </c>
      <c r="E5" s="154" t="s">
        <v>3475</v>
      </c>
      <c r="F5" s="154" t="s">
        <v>3475</v>
      </c>
      <c r="G5" s="154" t="s">
        <v>3475</v>
      </c>
      <c r="H5" s="154" t="s">
        <v>3475</v>
      </c>
      <c r="I5" s="154" t="s">
        <v>3475</v>
      </c>
      <c r="J5" s="154" t="s">
        <v>3475</v>
      </c>
    </row>
    <row r="6" spans="1:10">
      <c r="A6" s="152" t="s">
        <v>17</v>
      </c>
      <c r="B6" s="152" t="s">
        <v>17</v>
      </c>
      <c r="C6" s="152" t="s">
        <v>17</v>
      </c>
      <c r="D6" s="152" t="s">
        <v>17</v>
      </c>
      <c r="E6" s="152" t="s">
        <v>17</v>
      </c>
      <c r="F6" s="152" t="s">
        <v>17</v>
      </c>
      <c r="G6" s="152" t="s">
        <v>17</v>
      </c>
      <c r="H6" s="152" t="s">
        <v>17</v>
      </c>
      <c r="I6" s="152" t="s">
        <v>17</v>
      </c>
      <c r="J6" s="152" t="s">
        <v>17</v>
      </c>
    </row>
    <row r="7" spans="1:10">
      <c r="A7" s="152" t="s">
        <v>17</v>
      </c>
      <c r="B7" s="152" t="s">
        <v>17</v>
      </c>
      <c r="C7" s="152" t="s">
        <v>17</v>
      </c>
      <c r="D7" s="152" t="s">
        <v>17</v>
      </c>
      <c r="E7" s="152" t="s">
        <v>17</v>
      </c>
      <c r="F7" s="152" t="s">
        <v>17</v>
      </c>
      <c r="G7" s="152" t="s">
        <v>17</v>
      </c>
      <c r="H7" s="152" t="s">
        <v>17</v>
      </c>
      <c r="I7" s="152" t="s">
        <v>17</v>
      </c>
      <c r="J7" s="152" t="s">
        <v>17</v>
      </c>
    </row>
    <row r="8" spans="1:10">
      <c r="A8" s="152" t="s">
        <v>17</v>
      </c>
      <c r="B8" s="152" t="s">
        <v>17</v>
      </c>
      <c r="C8" s="152" t="s">
        <v>17</v>
      </c>
      <c r="D8" s="152" t="s">
        <v>17</v>
      </c>
      <c r="E8" s="152" t="s">
        <v>17</v>
      </c>
      <c r="F8" s="152" t="s">
        <v>17</v>
      </c>
      <c r="G8" s="152" t="s">
        <v>17</v>
      </c>
      <c r="H8" s="152" t="s">
        <v>17</v>
      </c>
      <c r="I8" s="152" t="s">
        <v>17</v>
      </c>
      <c r="J8" s="152" t="s">
        <v>17</v>
      </c>
    </row>
    <row r="9" spans="1:10">
      <c r="A9" s="152" t="s">
        <v>17</v>
      </c>
      <c r="B9" s="152" t="s">
        <v>17</v>
      </c>
      <c r="C9" s="152" t="s">
        <v>17</v>
      </c>
      <c r="D9" s="152" t="s">
        <v>17</v>
      </c>
      <c r="E9" s="152" t="s">
        <v>17</v>
      </c>
      <c r="F9" s="152" t="s">
        <v>17</v>
      </c>
      <c r="G9" s="152" t="s">
        <v>17</v>
      </c>
      <c r="H9" s="152" t="s">
        <v>17</v>
      </c>
      <c r="I9" s="152" t="s">
        <v>17</v>
      </c>
      <c r="J9" s="152" t="s">
        <v>17</v>
      </c>
    </row>
    <row r="10" spans="1:10">
      <c r="A10" s="152" t="s">
        <v>17</v>
      </c>
      <c r="B10" s="152" t="s">
        <v>17</v>
      </c>
      <c r="C10" s="152" t="s">
        <v>17</v>
      </c>
      <c r="D10" s="152" t="s">
        <v>17</v>
      </c>
      <c r="E10" s="152" t="s">
        <v>17</v>
      </c>
      <c r="F10" s="152" t="s">
        <v>17</v>
      </c>
      <c r="G10" s="152" t="s">
        <v>17</v>
      </c>
      <c r="H10" s="152" t="s">
        <v>17</v>
      </c>
      <c r="I10" s="152" t="s">
        <v>17</v>
      </c>
      <c r="J10" s="152" t="s">
        <v>17</v>
      </c>
    </row>
    <row r="11" spans="1:10" s="3" customFormat="1" ht="34" customHeight="1">
      <c r="A11" s="9" t="s">
        <v>18</v>
      </c>
      <c r="B11" s="8" t="s">
        <v>19</v>
      </c>
      <c r="C11" s="8" t="s">
        <v>20</v>
      </c>
      <c r="D11" s="8" t="s">
        <v>21</v>
      </c>
      <c r="E11" s="8" t="s">
        <v>108</v>
      </c>
      <c r="F11" s="8" t="s">
        <v>22</v>
      </c>
      <c r="G11" s="8" t="s">
        <v>23</v>
      </c>
      <c r="H11" s="8" t="s">
        <v>24</v>
      </c>
      <c r="I11" s="9"/>
      <c r="J11" s="151"/>
    </row>
    <row r="12" spans="1:10" ht="26">
      <c r="A12" s="35">
        <v>1</v>
      </c>
      <c r="B12" s="31" t="s">
        <v>3476</v>
      </c>
      <c r="C12" s="31" t="s">
        <v>3477</v>
      </c>
      <c r="D12" s="44" t="s">
        <v>3478</v>
      </c>
      <c r="E12" s="44"/>
      <c r="F12" s="31" t="s">
        <v>1018</v>
      </c>
      <c r="G12" s="46">
        <v>2483.8954560000002</v>
      </c>
      <c r="H12" s="32" t="s">
        <v>29</v>
      </c>
      <c r="I12" s="11"/>
      <c r="J12" s="10"/>
    </row>
    <row r="13" spans="1:10" ht="14.5">
      <c r="A13" s="35">
        <v>2</v>
      </c>
      <c r="B13" s="31" t="s">
        <v>3476</v>
      </c>
      <c r="C13" s="31" t="s">
        <v>3479</v>
      </c>
      <c r="D13" s="44" t="s">
        <v>3480</v>
      </c>
      <c r="E13" s="44"/>
      <c r="F13" s="31" t="s">
        <v>1018</v>
      </c>
      <c r="G13" s="46">
        <v>10.602609230769231</v>
      </c>
      <c r="H13" s="32" t="s">
        <v>29</v>
      </c>
      <c r="I13" s="11"/>
      <c r="J13" s="10"/>
    </row>
    <row r="14" spans="1:10" ht="14.5">
      <c r="A14" s="35">
        <v>3</v>
      </c>
      <c r="B14" s="31" t="s">
        <v>3476</v>
      </c>
      <c r="C14" s="31" t="s">
        <v>3481</v>
      </c>
      <c r="D14" s="44" t="s">
        <v>3482</v>
      </c>
      <c r="E14" s="44"/>
      <c r="F14" s="31" t="s">
        <v>1018</v>
      </c>
      <c r="G14" s="46">
        <v>161.87472000000005</v>
      </c>
      <c r="H14" s="32" t="s">
        <v>29</v>
      </c>
      <c r="I14" s="11"/>
      <c r="J14" s="10"/>
    </row>
    <row r="15" spans="1:10" ht="26">
      <c r="A15" s="35">
        <v>4</v>
      </c>
      <c r="B15" s="31" t="s">
        <v>3476</v>
      </c>
      <c r="C15" s="31" t="s">
        <v>3483</v>
      </c>
      <c r="D15" s="44" t="s">
        <v>3484</v>
      </c>
      <c r="E15" s="44"/>
      <c r="F15" s="31" t="s">
        <v>250</v>
      </c>
      <c r="G15" s="46">
        <v>30.722909538461543</v>
      </c>
      <c r="H15" s="32" t="s">
        <v>197</v>
      </c>
      <c r="I15" s="11"/>
      <c r="J15" s="10"/>
    </row>
    <row r="16" spans="1:10" ht="26">
      <c r="A16" s="35">
        <v>5</v>
      </c>
      <c r="B16" s="31" t="s">
        <v>3476</v>
      </c>
      <c r="C16" s="31" t="s">
        <v>3485</v>
      </c>
      <c r="D16" s="44" t="s">
        <v>3486</v>
      </c>
      <c r="E16" s="44"/>
      <c r="F16" s="31" t="s">
        <v>250</v>
      </c>
      <c r="G16" s="46">
        <v>16.86554584615385</v>
      </c>
      <c r="H16" s="32" t="s">
        <v>197</v>
      </c>
      <c r="I16" s="11"/>
      <c r="J16" s="10"/>
    </row>
    <row r="17" spans="1:10" ht="14.5">
      <c r="A17" s="35">
        <v>6</v>
      </c>
      <c r="B17" s="31" t="s">
        <v>3476</v>
      </c>
      <c r="C17" s="31" t="s">
        <v>3487</v>
      </c>
      <c r="D17" s="44" t="s">
        <v>3488</v>
      </c>
      <c r="E17" s="44"/>
      <c r="F17" s="31" t="s">
        <v>250</v>
      </c>
      <c r="G17" s="46">
        <v>26.612549169230778</v>
      </c>
      <c r="H17" s="32" t="s">
        <v>197</v>
      </c>
      <c r="I17" s="11"/>
      <c r="J17" s="10"/>
    </row>
    <row r="18" spans="1:10" ht="14.5">
      <c r="A18" s="35">
        <v>7</v>
      </c>
      <c r="B18" s="31" t="s">
        <v>3476</v>
      </c>
      <c r="C18" s="31" t="s">
        <v>3489</v>
      </c>
      <c r="D18" s="44" t="s">
        <v>3488</v>
      </c>
      <c r="E18" s="44"/>
      <c r="F18" s="31" t="s">
        <v>250</v>
      </c>
      <c r="G18" s="46">
        <v>26.910901661538471</v>
      </c>
      <c r="H18" s="32" t="s">
        <v>197</v>
      </c>
      <c r="I18" s="11"/>
      <c r="J18" s="10"/>
    </row>
    <row r="19" spans="1:10" ht="14.5">
      <c r="A19" s="35">
        <v>8</v>
      </c>
      <c r="B19" s="31" t="s">
        <v>3476</v>
      </c>
      <c r="C19" s="31" t="s">
        <v>3490</v>
      </c>
      <c r="D19" s="44" t="s">
        <v>3491</v>
      </c>
      <c r="E19" s="44"/>
      <c r="F19" s="31" t="s">
        <v>250</v>
      </c>
      <c r="G19" s="46">
        <v>26.910901661538471</v>
      </c>
      <c r="H19" s="32" t="s">
        <v>197</v>
      </c>
      <c r="I19" s="11"/>
      <c r="J19" s="10"/>
    </row>
    <row r="20" spans="1:10" ht="26">
      <c r="A20" s="35">
        <v>9</v>
      </c>
      <c r="B20" s="31" t="s">
        <v>3476</v>
      </c>
      <c r="C20" s="31" t="s">
        <v>3492</v>
      </c>
      <c r="D20" s="44" t="s">
        <v>3493</v>
      </c>
      <c r="E20" s="44"/>
      <c r="F20" s="31" t="s">
        <v>250</v>
      </c>
      <c r="G20" s="46">
        <v>29.857440738461541</v>
      </c>
      <c r="H20" s="32" t="s">
        <v>197</v>
      </c>
      <c r="I20" s="11"/>
      <c r="J20" s="10"/>
    </row>
    <row r="21" spans="1:10" ht="14.5">
      <c r="A21" s="35">
        <v>10</v>
      </c>
      <c r="B21" s="31" t="s">
        <v>3476</v>
      </c>
      <c r="C21" s="31" t="s">
        <v>3494</v>
      </c>
      <c r="D21" s="44" t="s">
        <v>3495</v>
      </c>
      <c r="E21" s="44"/>
      <c r="F21" s="31" t="s">
        <v>250</v>
      </c>
      <c r="G21" s="46">
        <v>63.605792492307707</v>
      </c>
      <c r="H21" s="32" t="s">
        <v>197</v>
      </c>
      <c r="I21" s="11"/>
      <c r="J21" s="10"/>
    </row>
    <row r="22" spans="1:10" ht="14.5">
      <c r="A22" s="35">
        <v>11</v>
      </c>
      <c r="B22" s="31" t="s">
        <v>3476</v>
      </c>
      <c r="C22" s="31" t="s">
        <v>3496</v>
      </c>
      <c r="D22" s="44" t="s">
        <v>3497</v>
      </c>
      <c r="E22" s="44"/>
      <c r="F22" s="31" t="s">
        <v>250</v>
      </c>
      <c r="G22" s="46">
        <v>22.179179076923084</v>
      </c>
      <c r="H22" s="32" t="s">
        <v>197</v>
      </c>
      <c r="I22" s="11"/>
      <c r="J22" s="10"/>
    </row>
    <row r="23" spans="1:10" ht="14.5">
      <c r="A23" s="35">
        <v>12</v>
      </c>
      <c r="B23" s="31" t="s">
        <v>3476</v>
      </c>
      <c r="C23" s="31" t="s">
        <v>3498</v>
      </c>
      <c r="D23" s="44" t="s">
        <v>3499</v>
      </c>
      <c r="E23" s="44"/>
      <c r="F23" s="31" t="s">
        <v>250</v>
      </c>
      <c r="G23" s="46">
        <v>7.0495022769230786</v>
      </c>
      <c r="H23" s="32" t="s">
        <v>197</v>
      </c>
      <c r="I23" s="11"/>
      <c r="J23" s="10"/>
    </row>
    <row r="24" spans="1:10" ht="14.5">
      <c r="A24" s="35">
        <v>13</v>
      </c>
      <c r="B24" s="31" t="s">
        <v>3476</v>
      </c>
      <c r="C24" s="31" t="s">
        <v>3500</v>
      </c>
      <c r="D24" s="44" t="s">
        <v>3501</v>
      </c>
      <c r="E24" s="44"/>
      <c r="F24" s="31" t="s">
        <v>250</v>
      </c>
      <c r="G24" s="46">
        <v>42.089892923076938</v>
      </c>
      <c r="H24" s="32" t="s">
        <v>197</v>
      </c>
      <c r="I24" s="11"/>
      <c r="J24" s="10"/>
    </row>
    <row r="25" spans="1:10" ht="14.5">
      <c r="A25" s="35">
        <v>14</v>
      </c>
      <c r="B25" s="31" t="s">
        <v>3476</v>
      </c>
      <c r="C25" s="31" t="s">
        <v>3502</v>
      </c>
      <c r="D25" s="44" t="s">
        <v>3503</v>
      </c>
      <c r="E25" s="44"/>
      <c r="F25" s="31" t="s">
        <v>250</v>
      </c>
      <c r="G25" s="46">
        <v>22.364108307692316</v>
      </c>
      <c r="H25" s="32" t="s">
        <v>197</v>
      </c>
      <c r="I25" s="11"/>
      <c r="J25" s="10"/>
    </row>
    <row r="26" spans="1:10" ht="14.5">
      <c r="A26" s="35">
        <v>15</v>
      </c>
      <c r="B26" s="31" t="s">
        <v>3476</v>
      </c>
      <c r="C26" s="31" t="s">
        <v>3504</v>
      </c>
      <c r="D26" s="44" t="s">
        <v>3505</v>
      </c>
      <c r="E26" s="44"/>
      <c r="F26" s="31" t="s">
        <v>250</v>
      </c>
      <c r="G26" s="46">
        <v>26.910901661538471</v>
      </c>
      <c r="H26" s="32" t="s">
        <v>197</v>
      </c>
      <c r="I26" s="11"/>
      <c r="J26" s="10"/>
    </row>
    <row r="27" spans="1:10" ht="14.5">
      <c r="A27" s="35">
        <v>16</v>
      </c>
      <c r="B27" s="31" t="s">
        <v>3476</v>
      </c>
      <c r="C27" s="31" t="s">
        <v>3506</v>
      </c>
      <c r="D27" s="44" t="s">
        <v>3505</v>
      </c>
      <c r="E27" s="44"/>
      <c r="F27" s="31" t="s">
        <v>250</v>
      </c>
      <c r="G27" s="46">
        <v>26.910901661538471</v>
      </c>
      <c r="H27" s="32" t="s">
        <v>197</v>
      </c>
      <c r="I27" s="11"/>
      <c r="J27" s="10"/>
    </row>
    <row r="28" spans="1:10" ht="14.5">
      <c r="A28" s="35">
        <v>17</v>
      </c>
      <c r="B28" s="31" t="s">
        <v>3476</v>
      </c>
      <c r="C28" s="31" t="s">
        <v>3507</v>
      </c>
      <c r="D28" s="44" t="s">
        <v>3508</v>
      </c>
      <c r="E28" s="44"/>
      <c r="F28" s="31" t="s">
        <v>250</v>
      </c>
      <c r="G28" s="46">
        <v>72.467601230769247</v>
      </c>
      <c r="H28" s="32" t="s">
        <v>197</v>
      </c>
      <c r="I28" s="11"/>
      <c r="J28" s="10"/>
    </row>
    <row r="29" spans="1:10" ht="14.5">
      <c r="A29" s="35">
        <v>18</v>
      </c>
      <c r="B29" s="31" t="s">
        <v>3476</v>
      </c>
      <c r="C29" s="31" t="s">
        <v>3509</v>
      </c>
      <c r="D29" s="44" t="s">
        <v>3510</v>
      </c>
      <c r="E29" s="44"/>
      <c r="F29" s="31" t="s">
        <v>250</v>
      </c>
      <c r="G29" s="46">
        <v>22.179179076923084</v>
      </c>
      <c r="H29" s="32" t="s">
        <v>197</v>
      </c>
      <c r="I29" s="11"/>
      <c r="J29" s="10"/>
    </row>
    <row r="30" spans="1:10" ht="14.5">
      <c r="A30" s="35">
        <v>19</v>
      </c>
      <c r="B30" s="31" t="s">
        <v>3476</v>
      </c>
      <c r="C30" s="31" t="s">
        <v>3511</v>
      </c>
      <c r="D30" s="44" t="s">
        <v>3512</v>
      </c>
      <c r="E30" s="44"/>
      <c r="F30" s="31" t="s">
        <v>250</v>
      </c>
      <c r="G30" s="46">
        <v>64.816462523076922</v>
      </c>
      <c r="H30" s="32" t="s">
        <v>197</v>
      </c>
      <c r="I30" s="11"/>
      <c r="J30" s="10"/>
    </row>
    <row r="31" spans="1:10" ht="26">
      <c r="A31" s="35">
        <v>20</v>
      </c>
      <c r="B31" s="31" t="s">
        <v>3476</v>
      </c>
      <c r="C31" s="31" t="s">
        <v>3513</v>
      </c>
      <c r="D31" s="44" t="s">
        <v>3514</v>
      </c>
      <c r="E31" s="44"/>
      <c r="F31" s="31" t="s">
        <v>250</v>
      </c>
      <c r="G31" s="46">
        <v>113.62051938461539</v>
      </c>
      <c r="H31" s="32" t="s">
        <v>197</v>
      </c>
      <c r="I31" s="11"/>
      <c r="J31" s="10"/>
    </row>
    <row r="32" spans="1:10" ht="26">
      <c r="A32" s="35">
        <v>21</v>
      </c>
      <c r="B32" s="31" t="s">
        <v>3476</v>
      </c>
      <c r="C32" s="31" t="s">
        <v>3515</v>
      </c>
      <c r="D32" s="44" t="s">
        <v>3516</v>
      </c>
      <c r="E32" s="44"/>
      <c r="F32" s="31" t="s">
        <v>250</v>
      </c>
      <c r="G32" s="46">
        <v>30.930800000000001</v>
      </c>
      <c r="H32" s="32" t="s">
        <v>197</v>
      </c>
      <c r="I32" s="11"/>
      <c r="J32" s="10"/>
    </row>
    <row r="33" spans="1:10" ht="26">
      <c r="A33" s="35">
        <v>22</v>
      </c>
      <c r="B33" s="31" t="s">
        <v>3476</v>
      </c>
      <c r="C33" s="31" t="s">
        <v>3517</v>
      </c>
      <c r="D33" s="44" t="s">
        <v>3518</v>
      </c>
      <c r="E33" s="44"/>
      <c r="F33" s="31" t="s">
        <v>250</v>
      </c>
      <c r="G33" s="46">
        <v>58.300000000000004</v>
      </c>
      <c r="H33" s="32" t="s">
        <v>197</v>
      </c>
      <c r="I33" s="11"/>
      <c r="J33" s="10"/>
    </row>
    <row r="34" spans="1:10" ht="14.5">
      <c r="A34" s="35">
        <v>23</v>
      </c>
      <c r="B34" s="31" t="s">
        <v>3476</v>
      </c>
      <c r="C34" s="31" t="s">
        <v>3519</v>
      </c>
      <c r="D34" s="44" t="s">
        <v>3520</v>
      </c>
      <c r="E34" s="44"/>
      <c r="F34" s="31" t="s">
        <v>250</v>
      </c>
      <c r="G34" s="46">
        <v>23.638000000000002</v>
      </c>
      <c r="H34" s="32" t="s">
        <v>197</v>
      </c>
      <c r="I34" s="11"/>
      <c r="J34" s="10"/>
    </row>
    <row r="35" spans="1:10" ht="14.5">
      <c r="A35" s="35">
        <v>24</v>
      </c>
      <c r="B35" s="31" t="s">
        <v>3476</v>
      </c>
      <c r="C35" s="31" t="s">
        <v>3521</v>
      </c>
      <c r="D35" s="44" t="s">
        <v>3522</v>
      </c>
      <c r="E35" s="44"/>
      <c r="F35" s="31" t="s">
        <v>1018</v>
      </c>
      <c r="G35" s="46">
        <v>1563.5</v>
      </c>
      <c r="H35" s="32" t="s">
        <v>29</v>
      </c>
      <c r="I35" s="11"/>
      <c r="J35" s="10"/>
    </row>
    <row r="36" spans="1:10" ht="14.5">
      <c r="A36" s="35">
        <v>25</v>
      </c>
      <c r="B36" s="31" t="s">
        <v>3476</v>
      </c>
      <c r="C36" s="31" t="s">
        <v>3523</v>
      </c>
      <c r="D36" s="44" t="s">
        <v>3524</v>
      </c>
      <c r="E36" s="44"/>
      <c r="F36" s="31" t="s">
        <v>250</v>
      </c>
      <c r="G36" s="46">
        <v>34.996007630769242</v>
      </c>
      <c r="H36" s="32" t="s">
        <v>197</v>
      </c>
      <c r="I36" s="11"/>
      <c r="J36" s="10"/>
    </row>
    <row r="37" spans="1:10" ht="26">
      <c r="A37" s="35">
        <v>26</v>
      </c>
      <c r="B37" s="31" t="s">
        <v>3476</v>
      </c>
      <c r="C37" s="31" t="s">
        <v>3525</v>
      </c>
      <c r="D37" s="44" t="s">
        <v>3526</v>
      </c>
      <c r="E37" s="44"/>
      <c r="F37" s="31" t="s">
        <v>250</v>
      </c>
      <c r="G37" s="46">
        <v>22.179179076923084</v>
      </c>
      <c r="H37" s="32" t="s">
        <v>197</v>
      </c>
      <c r="I37" s="11"/>
      <c r="J37" s="10"/>
    </row>
    <row r="38" spans="1:10" ht="14.5">
      <c r="A38" s="35">
        <v>27</v>
      </c>
      <c r="B38" s="31" t="s">
        <v>3476</v>
      </c>
      <c r="C38" s="31" t="s">
        <v>3527</v>
      </c>
      <c r="D38" s="44" t="s">
        <v>3528</v>
      </c>
      <c r="E38" s="44"/>
      <c r="F38" s="31" t="s">
        <v>250</v>
      </c>
      <c r="G38" s="46">
        <v>58.861741292307691</v>
      </c>
      <c r="H38" s="32" t="s">
        <v>197</v>
      </c>
      <c r="I38" s="11"/>
      <c r="J38" s="10"/>
    </row>
    <row r="39" spans="1:10" ht="14.5">
      <c r="A39" s="35">
        <v>28</v>
      </c>
      <c r="B39" s="31" t="s">
        <v>3476</v>
      </c>
      <c r="C39" s="31" t="s">
        <v>3529</v>
      </c>
      <c r="D39" s="44" t="s">
        <v>3530</v>
      </c>
      <c r="E39" s="44"/>
      <c r="F39" s="31" t="s">
        <v>250</v>
      </c>
      <c r="G39" s="46">
        <v>22.179179076923084</v>
      </c>
      <c r="H39" s="32" t="s">
        <v>197</v>
      </c>
      <c r="I39" s="11"/>
      <c r="J39" s="10"/>
    </row>
    <row r="40" spans="1:10" ht="14.5">
      <c r="A40" s="35">
        <v>29</v>
      </c>
      <c r="B40" s="31" t="s">
        <v>3476</v>
      </c>
      <c r="C40" s="31" t="s">
        <v>3531</v>
      </c>
      <c r="D40" s="44" t="s">
        <v>3532</v>
      </c>
      <c r="E40" s="44"/>
      <c r="F40" s="31" t="s">
        <v>250</v>
      </c>
      <c r="G40" s="46">
        <v>3.6270786461538469</v>
      </c>
      <c r="H40" s="32" t="s">
        <v>197</v>
      </c>
      <c r="I40" s="11"/>
      <c r="J40" s="10"/>
    </row>
    <row r="41" spans="1:10" ht="26">
      <c r="A41" s="35">
        <v>30</v>
      </c>
      <c r="B41" s="31" t="s">
        <v>3476</v>
      </c>
      <c r="C41" s="31" t="s">
        <v>3533</v>
      </c>
      <c r="D41" s="44" t="s">
        <v>3534</v>
      </c>
      <c r="E41" s="44"/>
      <c r="F41" s="31" t="s">
        <v>250</v>
      </c>
      <c r="G41" s="46">
        <v>7.7053846153846166</v>
      </c>
      <c r="H41" s="32" t="s">
        <v>197</v>
      </c>
      <c r="I41" s="11"/>
      <c r="J41" s="10"/>
    </row>
    <row r="42" spans="1:10" ht="26">
      <c r="A42" s="35">
        <v>31</v>
      </c>
      <c r="B42" s="31" t="s">
        <v>3476</v>
      </c>
      <c r="C42" s="31" t="s">
        <v>3535</v>
      </c>
      <c r="D42" s="44" t="s">
        <v>3536</v>
      </c>
      <c r="E42" s="44"/>
      <c r="F42" s="31" t="s">
        <v>250</v>
      </c>
      <c r="G42" s="46">
        <v>8.1812691692307702</v>
      </c>
      <c r="H42" s="32" t="s">
        <v>197</v>
      </c>
      <c r="I42" s="11"/>
      <c r="J42" s="10"/>
    </row>
    <row r="43" spans="1:10" ht="14.5">
      <c r="A43" s="35">
        <v>32</v>
      </c>
      <c r="B43" s="31" t="s">
        <v>3476</v>
      </c>
      <c r="C43" s="31" t="s">
        <v>3537</v>
      </c>
      <c r="D43" s="44" t="s">
        <v>3538</v>
      </c>
      <c r="E43" s="44"/>
      <c r="F43" s="31" t="s">
        <v>250</v>
      </c>
      <c r="G43" s="46">
        <v>27.413909169230777</v>
      </c>
      <c r="H43" s="32" t="s">
        <v>197</v>
      </c>
      <c r="I43" s="11"/>
      <c r="J43" s="10"/>
    </row>
    <row r="44" spans="1:10" ht="14.5">
      <c r="A44" s="35">
        <v>33</v>
      </c>
      <c r="B44" s="31" t="s">
        <v>3476</v>
      </c>
      <c r="C44" s="31" t="s">
        <v>3539</v>
      </c>
      <c r="D44" s="44" t="s">
        <v>3540</v>
      </c>
      <c r="E44" s="44"/>
      <c r="F44" s="31" t="s">
        <v>250</v>
      </c>
      <c r="G44" s="46">
        <v>9.9072753230769255</v>
      </c>
      <c r="H44" s="32" t="s">
        <v>197</v>
      </c>
      <c r="I44" s="11"/>
      <c r="J44" s="10"/>
    </row>
    <row r="45" spans="1:10" ht="14.5">
      <c r="A45" s="35">
        <v>34</v>
      </c>
      <c r="B45" s="31" t="s">
        <v>3476</v>
      </c>
      <c r="C45" s="31" t="s">
        <v>3541</v>
      </c>
      <c r="D45" s="44" t="s">
        <v>3542</v>
      </c>
      <c r="E45" s="44"/>
      <c r="F45" s="31" t="s">
        <v>250</v>
      </c>
      <c r="G45" s="46">
        <v>12.121494646153847</v>
      </c>
      <c r="H45" s="32" t="s">
        <v>197</v>
      </c>
      <c r="I45" s="11"/>
      <c r="J45" s="10"/>
    </row>
    <row r="46" spans="1:10" ht="26">
      <c r="A46" s="35">
        <v>35</v>
      </c>
      <c r="B46" s="31" t="s">
        <v>3476</v>
      </c>
      <c r="C46" s="31" t="s">
        <v>3543</v>
      </c>
      <c r="D46" s="44" t="s">
        <v>3544</v>
      </c>
      <c r="E46" s="44"/>
      <c r="F46" s="31" t="s">
        <v>250</v>
      </c>
      <c r="G46" s="46">
        <v>9.3352275692307707</v>
      </c>
      <c r="H46" s="32" t="s">
        <v>197</v>
      </c>
      <c r="I46" s="11"/>
      <c r="J46" s="10"/>
    </row>
    <row r="47" spans="1:10" ht="39">
      <c r="A47" s="35">
        <v>36</v>
      </c>
      <c r="B47" s="31" t="s">
        <v>3476</v>
      </c>
      <c r="C47" s="31" t="s">
        <v>3545</v>
      </c>
      <c r="D47" s="44" t="s">
        <v>3546</v>
      </c>
      <c r="E47" s="44"/>
      <c r="F47" s="31" t="s">
        <v>250</v>
      </c>
      <c r="G47" s="46">
        <v>38.610757661538472</v>
      </c>
      <c r="H47" s="32" t="s">
        <v>197</v>
      </c>
      <c r="I47" s="11"/>
      <c r="J47" s="10"/>
    </row>
    <row r="48" spans="1:10" ht="26">
      <c r="A48" s="35">
        <v>37</v>
      </c>
      <c r="B48" s="31" t="s">
        <v>3476</v>
      </c>
      <c r="C48" s="31" t="s">
        <v>3547</v>
      </c>
      <c r="D48" s="44" t="s">
        <v>3548</v>
      </c>
      <c r="E48" s="44"/>
      <c r="F48" s="31" t="s">
        <v>250</v>
      </c>
      <c r="G48" s="46">
        <v>26.013378461538469</v>
      </c>
      <c r="H48" s="32" t="s">
        <v>197</v>
      </c>
      <c r="I48" s="11"/>
      <c r="J48" s="10"/>
    </row>
    <row r="49" spans="1:10" ht="26">
      <c r="A49" s="35">
        <v>38</v>
      </c>
      <c r="B49" s="31" t="s">
        <v>3476</v>
      </c>
      <c r="C49" s="31" t="s">
        <v>3549</v>
      </c>
      <c r="D49" s="44" t="s">
        <v>3550</v>
      </c>
      <c r="E49" s="44"/>
      <c r="F49" s="31" t="s">
        <v>250</v>
      </c>
      <c r="G49" s="46">
        <v>8.6571537230769255</v>
      </c>
      <c r="H49" s="32" t="s">
        <v>197</v>
      </c>
      <c r="I49" s="11"/>
      <c r="J49" s="10"/>
    </row>
    <row r="50" spans="1:10" ht="26">
      <c r="A50" s="35">
        <v>39</v>
      </c>
      <c r="B50" s="31" t="s">
        <v>3476</v>
      </c>
      <c r="C50" s="31" t="s">
        <v>3551</v>
      </c>
      <c r="D50" s="44" t="s">
        <v>3552</v>
      </c>
      <c r="E50" s="44"/>
      <c r="F50" s="31" t="s">
        <v>250</v>
      </c>
      <c r="G50" s="46">
        <v>9.44618510769231</v>
      </c>
      <c r="H50" s="32" t="s">
        <v>197</v>
      </c>
      <c r="I50" s="11"/>
      <c r="J50" s="10"/>
    </row>
    <row r="51" spans="1:10" ht="26">
      <c r="A51" s="35">
        <v>40</v>
      </c>
      <c r="B51" s="31" t="s">
        <v>3476</v>
      </c>
      <c r="C51" s="31" t="s">
        <v>3553</v>
      </c>
      <c r="D51" s="44" t="s">
        <v>3554</v>
      </c>
      <c r="E51" s="44"/>
      <c r="F51" s="31" t="s">
        <v>250</v>
      </c>
      <c r="G51" s="46">
        <v>10.220422153846158</v>
      </c>
      <c r="H51" s="32" t="s">
        <v>197</v>
      </c>
      <c r="I51" s="11"/>
      <c r="J51" s="10"/>
    </row>
    <row r="52" spans="1:10" ht="14.5">
      <c r="A52" s="35">
        <v>41</v>
      </c>
      <c r="B52" s="31" t="s">
        <v>3476</v>
      </c>
      <c r="C52" s="31" t="s">
        <v>3555</v>
      </c>
      <c r="D52" s="44" t="s">
        <v>3556</v>
      </c>
      <c r="E52" s="44"/>
      <c r="F52" s="31" t="s">
        <v>1018</v>
      </c>
      <c r="G52" s="46">
        <v>291.39915323076929</v>
      </c>
      <c r="H52" s="32" t="s">
        <v>29</v>
      </c>
      <c r="I52" s="11"/>
      <c r="J52" s="10"/>
    </row>
    <row r="53" spans="1:10" ht="14.5">
      <c r="A53" s="35">
        <v>42</v>
      </c>
      <c r="B53" s="31" t="s">
        <v>3476</v>
      </c>
      <c r="C53" s="31" t="s">
        <v>3557</v>
      </c>
      <c r="D53" s="44" t="s">
        <v>3558</v>
      </c>
      <c r="E53" s="44"/>
      <c r="F53" s="31" t="s">
        <v>1018</v>
      </c>
      <c r="G53" s="46">
        <v>305.92226215384619</v>
      </c>
      <c r="H53" s="32" t="s">
        <v>29</v>
      </c>
      <c r="I53" s="11"/>
      <c r="J53" s="10"/>
    </row>
    <row r="54" spans="1:10" ht="14.5">
      <c r="A54" s="35">
        <v>43</v>
      </c>
      <c r="B54" s="31" t="s">
        <v>3476</v>
      </c>
      <c r="C54" s="31" t="s">
        <v>3559</v>
      </c>
      <c r="D54" s="44" t="s">
        <v>3560</v>
      </c>
      <c r="E54" s="44"/>
      <c r="F54" s="31" t="s">
        <v>250</v>
      </c>
      <c r="G54" s="46">
        <v>5.3555505230769223</v>
      </c>
      <c r="H54" s="32" t="s">
        <v>197</v>
      </c>
      <c r="I54" s="11"/>
      <c r="J54" s="10"/>
    </row>
    <row r="55" spans="1:10" ht="14.5">
      <c r="A55" s="35">
        <v>44</v>
      </c>
      <c r="B55" s="31" t="s">
        <v>3476</v>
      </c>
      <c r="C55" s="31" t="s">
        <v>3561</v>
      </c>
      <c r="D55" s="44" t="s">
        <v>3562</v>
      </c>
      <c r="E55" s="44"/>
      <c r="F55" s="31" t="s">
        <v>250</v>
      </c>
      <c r="G55" s="46">
        <v>5.8191064615384631</v>
      </c>
      <c r="H55" s="32" t="s">
        <v>197</v>
      </c>
      <c r="I55" s="11"/>
      <c r="J55" s="10"/>
    </row>
    <row r="56" spans="1:10" ht="14.5">
      <c r="A56" s="35">
        <v>45</v>
      </c>
      <c r="B56" s="31" t="s">
        <v>3476</v>
      </c>
      <c r="C56" s="31" t="s">
        <v>3563</v>
      </c>
      <c r="D56" s="44" t="s">
        <v>3564</v>
      </c>
      <c r="E56" s="44"/>
      <c r="F56" s="31" t="s">
        <v>250</v>
      </c>
      <c r="G56" s="46">
        <v>6.2925252923076931</v>
      </c>
      <c r="H56" s="32" t="s">
        <v>197</v>
      </c>
      <c r="I56" s="11"/>
      <c r="J56" s="10"/>
    </row>
    <row r="57" spans="1:10" ht="14.5">
      <c r="A57" s="35">
        <v>46</v>
      </c>
      <c r="B57" s="31" t="s">
        <v>3476</v>
      </c>
      <c r="C57" s="31" t="s">
        <v>3565</v>
      </c>
      <c r="D57" s="44" t="s">
        <v>3560</v>
      </c>
      <c r="E57" s="44"/>
      <c r="F57" s="31" t="s">
        <v>250</v>
      </c>
      <c r="G57" s="46">
        <v>5.8018464000000014</v>
      </c>
      <c r="H57" s="32" t="s">
        <v>197</v>
      </c>
      <c r="I57" s="11"/>
      <c r="J57" s="10"/>
    </row>
    <row r="58" spans="1:10" ht="14.5">
      <c r="A58" s="35">
        <v>47</v>
      </c>
      <c r="B58" s="31" t="s">
        <v>3476</v>
      </c>
      <c r="C58" s="31" t="s">
        <v>3566</v>
      </c>
      <c r="D58" s="44" t="s">
        <v>3567</v>
      </c>
      <c r="E58" s="44"/>
      <c r="F58" s="31" t="s">
        <v>250</v>
      </c>
      <c r="G58" s="46">
        <v>34.019581292307699</v>
      </c>
      <c r="H58" s="32" t="s">
        <v>197</v>
      </c>
      <c r="I58" s="11"/>
      <c r="J58" s="10"/>
    </row>
    <row r="59" spans="1:10" ht="14.5">
      <c r="A59" s="35">
        <v>48</v>
      </c>
      <c r="B59" s="31" t="s">
        <v>3476</v>
      </c>
      <c r="C59" s="31" t="s">
        <v>3568</v>
      </c>
      <c r="D59" s="44" t="s">
        <v>3569</v>
      </c>
      <c r="E59" s="44"/>
      <c r="F59" s="31" t="s">
        <v>250</v>
      </c>
      <c r="G59" s="46">
        <v>27.522400984615391</v>
      </c>
      <c r="H59" s="32" t="s">
        <v>197</v>
      </c>
      <c r="I59" s="11"/>
      <c r="J59" s="10"/>
    </row>
    <row r="60" spans="1:10" ht="14.5">
      <c r="A60" s="35">
        <v>49</v>
      </c>
      <c r="B60" s="31" t="s">
        <v>3476</v>
      </c>
      <c r="C60" s="31" t="s">
        <v>3570</v>
      </c>
      <c r="D60" s="44" t="s">
        <v>3571</v>
      </c>
      <c r="E60" s="44"/>
      <c r="F60" s="31" t="s">
        <v>250</v>
      </c>
      <c r="G60" s="46">
        <v>32.537681723076929</v>
      </c>
      <c r="H60" s="32" t="s">
        <v>197</v>
      </c>
      <c r="I60" s="11"/>
      <c r="J60" s="10"/>
    </row>
    <row r="61" spans="1:10" ht="14.5">
      <c r="A61" s="35">
        <v>50</v>
      </c>
      <c r="B61" s="31" t="s">
        <v>3476</v>
      </c>
      <c r="C61" s="31" t="s">
        <v>3572</v>
      </c>
      <c r="D61" s="44" t="s">
        <v>3573</v>
      </c>
      <c r="E61" s="44"/>
      <c r="F61" s="31" t="s">
        <v>250</v>
      </c>
      <c r="G61" s="46">
        <v>20.714539569230773</v>
      </c>
      <c r="H61" s="32" t="s">
        <v>197</v>
      </c>
      <c r="I61" s="11"/>
      <c r="J61" s="10"/>
    </row>
    <row r="62" spans="1:10" ht="14.5">
      <c r="A62" s="35">
        <v>51</v>
      </c>
      <c r="B62" s="31" t="s">
        <v>3476</v>
      </c>
      <c r="C62" s="31" t="s">
        <v>3574</v>
      </c>
      <c r="D62" s="44" t="s">
        <v>3575</v>
      </c>
      <c r="E62" s="44"/>
      <c r="F62" s="31" t="s">
        <v>250</v>
      </c>
      <c r="G62" s="46">
        <v>22.179179076923084</v>
      </c>
      <c r="H62" s="32" t="s">
        <v>197</v>
      </c>
      <c r="I62" s="11"/>
      <c r="J62" s="10"/>
    </row>
    <row r="63" spans="1:10" ht="14.5">
      <c r="A63" s="35">
        <v>52</v>
      </c>
      <c r="B63" s="31" t="s">
        <v>3476</v>
      </c>
      <c r="C63" s="31" t="s">
        <v>3576</v>
      </c>
      <c r="D63" s="44" t="s">
        <v>3577</v>
      </c>
      <c r="E63" s="44"/>
      <c r="F63" s="31" t="s">
        <v>250</v>
      </c>
      <c r="G63" s="46">
        <v>34.589163323076932</v>
      </c>
      <c r="H63" s="32" t="s">
        <v>197</v>
      </c>
      <c r="I63" s="11"/>
      <c r="J63" s="10"/>
    </row>
    <row r="64" spans="1:10" ht="14.5">
      <c r="A64" s="35">
        <v>53</v>
      </c>
      <c r="B64" s="31" t="s">
        <v>3476</v>
      </c>
      <c r="C64" s="31" t="s">
        <v>3578</v>
      </c>
      <c r="D64" s="44" t="s">
        <v>3579</v>
      </c>
      <c r="E64" s="44"/>
      <c r="F64" s="31" t="s">
        <v>250</v>
      </c>
      <c r="G64" s="46">
        <v>21.296450215384617</v>
      </c>
      <c r="H64" s="32" t="s">
        <v>197</v>
      </c>
      <c r="I64" s="11"/>
      <c r="J64" s="10"/>
    </row>
    <row r="65" spans="1:10" ht="14.5">
      <c r="A65" s="35">
        <v>54</v>
      </c>
      <c r="B65" s="31" t="s">
        <v>3476</v>
      </c>
      <c r="C65" s="31" t="s">
        <v>3580</v>
      </c>
      <c r="D65" s="44" t="s">
        <v>3581</v>
      </c>
      <c r="E65" s="44"/>
      <c r="F65" s="31" t="s">
        <v>250</v>
      </c>
      <c r="G65" s="46">
        <v>22.766021169230772</v>
      </c>
      <c r="H65" s="32" t="s">
        <v>197</v>
      </c>
      <c r="I65" s="11"/>
      <c r="J65" s="10"/>
    </row>
    <row r="66" spans="1:10" ht="14.5">
      <c r="A66" s="35">
        <v>55</v>
      </c>
      <c r="B66" s="31" t="s">
        <v>3476</v>
      </c>
      <c r="C66" s="31" t="s">
        <v>3582</v>
      </c>
      <c r="D66" s="44" t="s">
        <v>3583</v>
      </c>
      <c r="E66" s="44"/>
      <c r="F66" s="31" t="s">
        <v>250</v>
      </c>
      <c r="G66" s="46">
        <v>35.486686523076933</v>
      </c>
      <c r="H66" s="32" t="s">
        <v>197</v>
      </c>
      <c r="I66" s="11"/>
      <c r="J66" s="10"/>
    </row>
    <row r="67" spans="1:10" ht="14.5">
      <c r="A67" s="35">
        <v>56</v>
      </c>
      <c r="B67" s="31" t="s">
        <v>3476</v>
      </c>
      <c r="C67" s="31" t="s">
        <v>3584</v>
      </c>
      <c r="D67" s="44" t="s">
        <v>3585</v>
      </c>
      <c r="E67" s="44"/>
      <c r="F67" s="31" t="s">
        <v>250</v>
      </c>
      <c r="G67" s="46">
        <v>16.172677661538465</v>
      </c>
      <c r="H67" s="32" t="s">
        <v>197</v>
      </c>
      <c r="I67" s="11"/>
      <c r="J67" s="10"/>
    </row>
    <row r="68" spans="1:10" ht="14.5">
      <c r="A68" s="35">
        <v>57</v>
      </c>
      <c r="B68" s="31" t="s">
        <v>3476</v>
      </c>
      <c r="C68" s="31" t="s">
        <v>3586</v>
      </c>
      <c r="D68" s="44" t="s">
        <v>3587</v>
      </c>
      <c r="E68" s="44"/>
      <c r="F68" s="31" t="s">
        <v>250</v>
      </c>
      <c r="G68" s="46">
        <v>18.667989415384621</v>
      </c>
      <c r="H68" s="32" t="s">
        <v>197</v>
      </c>
      <c r="I68" s="11"/>
      <c r="J68" s="10"/>
    </row>
    <row r="69" spans="1:10" ht="14.5">
      <c r="A69" s="35">
        <v>58</v>
      </c>
      <c r="B69" s="31" t="s">
        <v>3476</v>
      </c>
      <c r="C69" s="31" t="s">
        <v>3588</v>
      </c>
      <c r="D69" s="44" t="s">
        <v>3589</v>
      </c>
      <c r="E69" s="44"/>
      <c r="F69" s="31" t="s">
        <v>250</v>
      </c>
      <c r="G69" s="46">
        <v>18.076215876923083</v>
      </c>
      <c r="H69" s="32" t="s">
        <v>197</v>
      </c>
      <c r="I69" s="11"/>
      <c r="J69" s="10"/>
    </row>
    <row r="70" spans="1:10" ht="14.5">
      <c r="A70" s="35">
        <v>59</v>
      </c>
      <c r="B70" s="31" t="s">
        <v>3476</v>
      </c>
      <c r="C70" s="31" t="s">
        <v>3590</v>
      </c>
      <c r="D70" s="44" t="s">
        <v>3585</v>
      </c>
      <c r="E70" s="44"/>
      <c r="F70" s="31" t="s">
        <v>250</v>
      </c>
      <c r="G70" s="46">
        <v>16.172677661538465</v>
      </c>
      <c r="H70" s="32" t="s">
        <v>197</v>
      </c>
      <c r="I70" s="11"/>
      <c r="J70" s="10"/>
    </row>
    <row r="71" spans="1:10" ht="14.5">
      <c r="A71" s="35">
        <v>60</v>
      </c>
      <c r="B71" s="31" t="s">
        <v>3476</v>
      </c>
      <c r="C71" s="31" t="s">
        <v>3591</v>
      </c>
      <c r="D71" s="44" t="s">
        <v>3587</v>
      </c>
      <c r="E71" s="44"/>
      <c r="F71" s="31" t="s">
        <v>250</v>
      </c>
      <c r="G71" s="46">
        <v>17.669371569230773</v>
      </c>
      <c r="H71" s="32" t="s">
        <v>197</v>
      </c>
      <c r="I71" s="11"/>
      <c r="J71" s="10"/>
    </row>
    <row r="72" spans="1:10" ht="26">
      <c r="A72" s="35">
        <v>61</v>
      </c>
      <c r="B72" s="31" t="s">
        <v>3476</v>
      </c>
      <c r="C72" s="31" t="s">
        <v>3592</v>
      </c>
      <c r="D72" s="44" t="s">
        <v>3593</v>
      </c>
      <c r="E72" s="44"/>
      <c r="F72" s="31" t="s">
        <v>250</v>
      </c>
      <c r="G72" s="46">
        <v>27.251171446153844</v>
      </c>
      <c r="H72" s="32" t="s">
        <v>197</v>
      </c>
      <c r="I72" s="11"/>
      <c r="J72" s="10"/>
    </row>
    <row r="73" spans="1:10" ht="26">
      <c r="A73" s="35">
        <v>62</v>
      </c>
      <c r="B73" s="31" t="s">
        <v>3476</v>
      </c>
      <c r="C73" s="31" t="s">
        <v>3594</v>
      </c>
      <c r="D73" s="44" t="s">
        <v>3595</v>
      </c>
      <c r="E73" s="44"/>
      <c r="F73" s="31" t="s">
        <v>250</v>
      </c>
      <c r="G73" s="46">
        <v>42.947964553846155</v>
      </c>
      <c r="H73" s="32" t="s">
        <v>197</v>
      </c>
      <c r="I73" s="11"/>
      <c r="J73" s="10"/>
    </row>
    <row r="74" spans="1:10" ht="26">
      <c r="A74" s="35">
        <v>63</v>
      </c>
      <c r="B74" s="31" t="s">
        <v>3476</v>
      </c>
      <c r="C74" s="31" t="s">
        <v>3596</v>
      </c>
      <c r="D74" s="44" t="s">
        <v>3597</v>
      </c>
      <c r="E74" s="44"/>
      <c r="F74" s="31" t="s">
        <v>250</v>
      </c>
      <c r="G74" s="46">
        <v>31.05578215384616</v>
      </c>
      <c r="H74" s="32" t="s">
        <v>197</v>
      </c>
      <c r="I74" s="11"/>
      <c r="J74" s="10"/>
    </row>
    <row r="75" spans="1:10" ht="26">
      <c r="A75" s="35">
        <v>64</v>
      </c>
      <c r="B75" s="31" t="s">
        <v>3476</v>
      </c>
      <c r="C75" s="31" t="s">
        <v>3598</v>
      </c>
      <c r="D75" s="44" t="s">
        <v>3599</v>
      </c>
      <c r="E75" s="44"/>
      <c r="F75" s="31" t="s">
        <v>250</v>
      </c>
      <c r="G75" s="46">
        <v>17.136775384615387</v>
      </c>
      <c r="H75" s="32" t="s">
        <v>197</v>
      </c>
      <c r="I75" s="11"/>
      <c r="J75" s="10"/>
    </row>
    <row r="76" spans="1:10" ht="26">
      <c r="A76" s="35">
        <v>65</v>
      </c>
      <c r="B76" s="31" t="s">
        <v>3476</v>
      </c>
      <c r="C76" s="31" t="s">
        <v>3600</v>
      </c>
      <c r="D76" s="44" t="s">
        <v>3601</v>
      </c>
      <c r="E76" s="44"/>
      <c r="F76" s="31" t="s">
        <v>250</v>
      </c>
      <c r="G76" s="46">
        <v>17.74827470769231</v>
      </c>
      <c r="H76" s="32" t="s">
        <v>197</v>
      </c>
      <c r="I76" s="11"/>
      <c r="J76" s="10"/>
    </row>
    <row r="77" spans="1:10" ht="26">
      <c r="A77" s="35">
        <v>66</v>
      </c>
      <c r="B77" s="31" t="s">
        <v>3476</v>
      </c>
      <c r="C77" s="31" t="s">
        <v>3602</v>
      </c>
      <c r="D77" s="44" t="s">
        <v>3603</v>
      </c>
      <c r="E77" s="44"/>
      <c r="F77" s="31" t="s">
        <v>250</v>
      </c>
      <c r="G77" s="46">
        <v>34.589163323076932</v>
      </c>
      <c r="H77" s="32" t="s">
        <v>197</v>
      </c>
      <c r="I77" s="11"/>
      <c r="J77" s="10"/>
    </row>
    <row r="78" spans="1:10" ht="26">
      <c r="A78" s="35">
        <v>67</v>
      </c>
      <c r="B78" s="31" t="s">
        <v>3476</v>
      </c>
      <c r="C78" s="31" t="s">
        <v>3604</v>
      </c>
      <c r="D78" s="44" t="s">
        <v>3605</v>
      </c>
      <c r="E78" s="44"/>
      <c r="F78" s="31" t="s">
        <v>250</v>
      </c>
      <c r="G78" s="46">
        <v>17.886355200000008</v>
      </c>
      <c r="H78" s="32" t="s">
        <v>197</v>
      </c>
      <c r="I78" s="11"/>
      <c r="J78" s="10"/>
    </row>
    <row r="79" spans="1:10" ht="26">
      <c r="A79" s="35">
        <v>68</v>
      </c>
      <c r="B79" s="31" t="s">
        <v>3476</v>
      </c>
      <c r="C79" s="31" t="s">
        <v>3606</v>
      </c>
      <c r="D79" s="44" t="s">
        <v>3607</v>
      </c>
      <c r="E79" s="44"/>
      <c r="F79" s="31" t="s">
        <v>250</v>
      </c>
      <c r="G79" s="46">
        <v>37.740357415384629</v>
      </c>
      <c r="H79" s="32" t="s">
        <v>197</v>
      </c>
      <c r="I79" s="11"/>
      <c r="J79" s="10"/>
    </row>
    <row r="80" spans="1:10" ht="26">
      <c r="A80" s="35">
        <v>69</v>
      </c>
      <c r="B80" s="31" t="s">
        <v>3476</v>
      </c>
      <c r="C80" s="31" t="s">
        <v>3608</v>
      </c>
      <c r="D80" s="44" t="s">
        <v>3609</v>
      </c>
      <c r="E80" s="44"/>
      <c r="F80" s="31" t="s">
        <v>250</v>
      </c>
      <c r="G80" s="46">
        <v>31.775773292307704</v>
      </c>
      <c r="H80" s="32" t="s">
        <v>197</v>
      </c>
      <c r="I80" s="11"/>
      <c r="J80" s="10"/>
    </row>
    <row r="81" spans="1:10" ht="26">
      <c r="A81" s="35">
        <v>70</v>
      </c>
      <c r="B81" s="31" t="s">
        <v>3476</v>
      </c>
      <c r="C81" s="86" t="s">
        <v>3610</v>
      </c>
      <c r="D81" s="44" t="s">
        <v>3611</v>
      </c>
      <c r="E81" s="44"/>
      <c r="F81" s="31" t="s">
        <v>250</v>
      </c>
      <c r="G81" s="46">
        <v>31.775773292307704</v>
      </c>
      <c r="H81" s="32" t="s">
        <v>197</v>
      </c>
      <c r="I81" s="11"/>
      <c r="J81" s="10"/>
    </row>
    <row r="82" spans="1:10" ht="26">
      <c r="A82" s="35">
        <v>71</v>
      </c>
      <c r="B82" s="31" t="s">
        <v>3476</v>
      </c>
      <c r="C82" s="31" t="s">
        <v>3612</v>
      </c>
      <c r="D82" s="44" t="s">
        <v>3613</v>
      </c>
      <c r="E82" s="44"/>
      <c r="F82" s="31" t="s">
        <v>250</v>
      </c>
      <c r="G82" s="46">
        <v>48.656113476923089</v>
      </c>
      <c r="H82" s="32" t="s">
        <v>197</v>
      </c>
      <c r="I82" s="11"/>
      <c r="J82" s="10"/>
    </row>
    <row r="83" spans="1:10" ht="26">
      <c r="A83" s="35">
        <v>72</v>
      </c>
      <c r="B83" s="31" t="s">
        <v>3476</v>
      </c>
      <c r="C83" s="31" t="s">
        <v>3614</v>
      </c>
      <c r="D83" s="44" t="s">
        <v>3615</v>
      </c>
      <c r="E83" s="44"/>
      <c r="F83" s="31" t="s">
        <v>250</v>
      </c>
      <c r="G83" s="46">
        <v>18.89237021538462</v>
      </c>
      <c r="H83" s="32" t="s">
        <v>197</v>
      </c>
      <c r="I83" s="11"/>
      <c r="J83" s="10"/>
    </row>
    <row r="84" spans="1:10" ht="26">
      <c r="A84" s="35">
        <v>73</v>
      </c>
      <c r="B84" s="31" t="s">
        <v>3476</v>
      </c>
      <c r="C84" s="31" t="s">
        <v>3616</v>
      </c>
      <c r="D84" s="44" t="s">
        <v>3617</v>
      </c>
      <c r="E84" s="44"/>
      <c r="F84" s="31" t="s">
        <v>250</v>
      </c>
      <c r="G84" s="46">
        <v>19.516198153846162</v>
      </c>
      <c r="H84" s="32" t="s">
        <v>197</v>
      </c>
      <c r="I84" s="11"/>
      <c r="J84" s="10"/>
    </row>
    <row r="85" spans="1:10" ht="26">
      <c r="A85" s="35">
        <v>74</v>
      </c>
      <c r="B85" s="31" t="s">
        <v>3476</v>
      </c>
      <c r="C85" s="31" t="s">
        <v>3618</v>
      </c>
      <c r="D85" s="44" t="s">
        <v>3619</v>
      </c>
      <c r="E85" s="44"/>
      <c r="F85" s="31" t="s">
        <v>250</v>
      </c>
      <c r="G85" s="46">
        <v>18.645797907692309</v>
      </c>
      <c r="H85" s="32" t="s">
        <v>197</v>
      </c>
      <c r="I85" s="11"/>
      <c r="J85" s="10"/>
    </row>
    <row r="86" spans="1:10" ht="26">
      <c r="A86" s="35">
        <v>75</v>
      </c>
      <c r="B86" s="31" t="s">
        <v>3476</v>
      </c>
      <c r="C86" s="31" t="s">
        <v>3620</v>
      </c>
      <c r="D86" s="44" t="s">
        <v>3621</v>
      </c>
      <c r="E86" s="44"/>
      <c r="F86" s="31" t="s">
        <v>250</v>
      </c>
      <c r="G86" s="46">
        <v>42.947964553846155</v>
      </c>
      <c r="H86" s="32" t="s">
        <v>197</v>
      </c>
      <c r="I86" s="11"/>
      <c r="J86" s="10"/>
    </row>
    <row r="87" spans="1:10" ht="26">
      <c r="A87" s="35">
        <v>76</v>
      </c>
      <c r="B87" s="31" t="s">
        <v>3476</v>
      </c>
      <c r="C87" s="31" t="s">
        <v>3622</v>
      </c>
      <c r="D87" s="44" t="s">
        <v>3623</v>
      </c>
      <c r="E87" s="44"/>
      <c r="F87" s="31" t="s">
        <v>250</v>
      </c>
      <c r="G87" s="46">
        <v>18.645797907692309</v>
      </c>
      <c r="H87" s="32" t="s">
        <v>197</v>
      </c>
      <c r="I87" s="11"/>
      <c r="J87" s="10"/>
    </row>
    <row r="88" spans="1:10" ht="26">
      <c r="A88" s="35">
        <v>77</v>
      </c>
      <c r="B88" s="31" t="s">
        <v>3476</v>
      </c>
      <c r="C88" s="31" t="s">
        <v>3624</v>
      </c>
      <c r="D88" s="44" t="s">
        <v>3625</v>
      </c>
      <c r="E88" s="44"/>
      <c r="F88" s="31" t="s">
        <v>250</v>
      </c>
      <c r="G88" s="46">
        <v>31.05578215384616</v>
      </c>
      <c r="H88" s="32" t="s">
        <v>197</v>
      </c>
      <c r="I88" s="11"/>
      <c r="J88" s="10"/>
    </row>
    <row r="89" spans="1:10" ht="26">
      <c r="A89" s="35">
        <v>78</v>
      </c>
      <c r="B89" s="31" t="s">
        <v>3476</v>
      </c>
      <c r="C89" s="31" t="s">
        <v>3626</v>
      </c>
      <c r="D89" s="44" t="s">
        <v>3627</v>
      </c>
      <c r="E89" s="44"/>
      <c r="F89" s="31" t="s">
        <v>250</v>
      </c>
      <c r="G89" s="46">
        <v>51.467037784615378</v>
      </c>
      <c r="H89" s="32" t="s">
        <v>197</v>
      </c>
      <c r="I89" s="11"/>
      <c r="J89" s="10"/>
    </row>
    <row r="90" spans="1:10" ht="14.5">
      <c r="A90" s="35">
        <v>79</v>
      </c>
      <c r="B90" s="31" t="s">
        <v>3476</v>
      </c>
      <c r="C90" s="31" t="s">
        <v>3628</v>
      </c>
      <c r="D90" s="44" t="s">
        <v>3629</v>
      </c>
      <c r="E90" s="44"/>
      <c r="F90" s="31" t="s">
        <v>1018</v>
      </c>
      <c r="G90" s="46">
        <v>85.560590769230785</v>
      </c>
      <c r="H90" s="32" t="s">
        <v>29</v>
      </c>
      <c r="I90" s="11"/>
      <c r="J90" s="10"/>
    </row>
    <row r="91" spans="1:10" ht="26">
      <c r="A91" s="35">
        <v>80</v>
      </c>
      <c r="B91" s="31" t="s">
        <v>3476</v>
      </c>
      <c r="C91" s="31" t="s">
        <v>3630</v>
      </c>
      <c r="D91" s="44" t="s">
        <v>3631</v>
      </c>
      <c r="E91" s="44"/>
      <c r="F91" s="31" t="s">
        <v>250</v>
      </c>
      <c r="G91" s="46">
        <v>25.44</v>
      </c>
      <c r="H91" s="32" t="s">
        <v>197</v>
      </c>
      <c r="I91" s="11"/>
      <c r="J91" s="10"/>
    </row>
    <row r="92" spans="1:10" ht="14.5">
      <c r="A92" s="35">
        <v>81</v>
      </c>
      <c r="B92" s="31" t="s">
        <v>3476</v>
      </c>
      <c r="C92" s="31" t="s">
        <v>3632</v>
      </c>
      <c r="D92" s="44" t="s">
        <v>3633</v>
      </c>
      <c r="E92" s="44"/>
      <c r="F92" s="31" t="s">
        <v>250</v>
      </c>
      <c r="G92" s="46">
        <v>19.217845661538465</v>
      </c>
      <c r="H92" s="32" t="s">
        <v>197</v>
      </c>
      <c r="I92" s="11"/>
      <c r="J92" s="10"/>
    </row>
    <row r="93" spans="1:10" ht="14.5">
      <c r="A93" s="35">
        <v>82</v>
      </c>
      <c r="B93" s="31" t="s">
        <v>3476</v>
      </c>
      <c r="C93" s="31" t="s">
        <v>3634</v>
      </c>
      <c r="D93" s="44" t="s">
        <v>3635</v>
      </c>
      <c r="E93" s="44"/>
      <c r="F93" s="31" t="s">
        <v>250</v>
      </c>
      <c r="G93" s="46">
        <v>12.572721969230772</v>
      </c>
      <c r="H93" s="32" t="s">
        <v>197</v>
      </c>
      <c r="I93" s="11"/>
      <c r="J93" s="10"/>
    </row>
    <row r="94" spans="1:10" ht="26">
      <c r="A94" s="35">
        <v>83</v>
      </c>
      <c r="B94" s="31" t="s">
        <v>3476</v>
      </c>
      <c r="C94" s="31" t="s">
        <v>3636</v>
      </c>
      <c r="D94" s="44" t="s">
        <v>3637</v>
      </c>
      <c r="E94" s="44"/>
      <c r="F94" s="31" t="s">
        <v>250</v>
      </c>
      <c r="G94" s="46">
        <v>46.216000000000001</v>
      </c>
      <c r="H94" s="32" t="s">
        <v>197</v>
      </c>
      <c r="I94" s="11"/>
      <c r="J94" s="10"/>
    </row>
    <row r="95" spans="1:10" ht="26">
      <c r="A95" s="35">
        <v>84</v>
      </c>
      <c r="B95" s="31" t="s">
        <v>3476</v>
      </c>
      <c r="C95" s="31" t="s">
        <v>3638</v>
      </c>
      <c r="D95" s="44" t="s">
        <v>3639</v>
      </c>
      <c r="E95" s="44"/>
      <c r="F95" s="31" t="s">
        <v>250</v>
      </c>
      <c r="G95" s="46">
        <v>48.060400000000008</v>
      </c>
      <c r="H95" s="32" t="s">
        <v>197</v>
      </c>
      <c r="I95" s="11"/>
      <c r="J95" s="10"/>
    </row>
    <row r="96" spans="1:10" ht="26">
      <c r="A96" s="35">
        <v>85</v>
      </c>
      <c r="B96" s="31" t="s">
        <v>3476</v>
      </c>
      <c r="C96" s="31" t="s">
        <v>3640</v>
      </c>
      <c r="D96" s="44" t="s">
        <v>3641</v>
      </c>
      <c r="E96" s="44"/>
      <c r="F96" s="31" t="s">
        <v>250</v>
      </c>
      <c r="G96" s="46">
        <v>55.587261046153863</v>
      </c>
      <c r="H96" s="32" t="s">
        <v>197</v>
      </c>
      <c r="I96" s="11"/>
      <c r="J96" s="10"/>
    </row>
    <row r="97" spans="1:10" ht="14.5">
      <c r="A97" s="35">
        <v>86</v>
      </c>
      <c r="B97" s="31" t="s">
        <v>3476</v>
      </c>
      <c r="C97" s="31" t="s">
        <v>3642</v>
      </c>
      <c r="D97" s="44" t="s">
        <v>3643</v>
      </c>
      <c r="E97" s="44"/>
      <c r="F97" s="31" t="s">
        <v>250</v>
      </c>
      <c r="G97" s="46">
        <v>38.450485661538465</v>
      </c>
      <c r="H97" s="32" t="s">
        <v>197</v>
      </c>
      <c r="I97" s="11"/>
      <c r="J97" s="10"/>
    </row>
    <row r="98" spans="1:10" ht="26">
      <c r="A98" s="35">
        <v>87</v>
      </c>
      <c r="B98" s="31" t="s">
        <v>3476</v>
      </c>
      <c r="C98" s="31" t="s">
        <v>3644</v>
      </c>
      <c r="D98" s="44" t="s">
        <v>3645</v>
      </c>
      <c r="E98" s="44"/>
      <c r="F98" s="31" t="s">
        <v>250</v>
      </c>
      <c r="G98" s="46">
        <v>18.645797907692309</v>
      </c>
      <c r="H98" s="32" t="s">
        <v>197</v>
      </c>
      <c r="I98" s="11"/>
      <c r="J98" s="10"/>
    </row>
    <row r="99" spans="1:10" ht="26">
      <c r="A99" s="35">
        <v>88</v>
      </c>
      <c r="B99" s="31" t="s">
        <v>3476</v>
      </c>
      <c r="C99" s="31" t="s">
        <v>3646</v>
      </c>
      <c r="D99" s="44" t="s">
        <v>3647</v>
      </c>
      <c r="E99" s="44"/>
      <c r="F99" s="31" t="s">
        <v>250</v>
      </c>
      <c r="G99" s="46">
        <v>38.149667446153849</v>
      </c>
      <c r="H99" s="32" t="s">
        <v>197</v>
      </c>
      <c r="I99" s="11"/>
      <c r="J99" s="10"/>
    </row>
    <row r="100" spans="1:10" ht="26">
      <c r="A100" s="35">
        <v>89</v>
      </c>
      <c r="B100" s="31" t="s">
        <v>3476</v>
      </c>
      <c r="C100" s="31" t="s">
        <v>3648</v>
      </c>
      <c r="D100" s="44" t="s">
        <v>3649</v>
      </c>
      <c r="E100" s="44"/>
      <c r="F100" s="31" t="s">
        <v>250</v>
      </c>
      <c r="G100" s="46">
        <v>29.57388258461539</v>
      </c>
      <c r="H100" s="32" t="s">
        <v>197</v>
      </c>
      <c r="I100" s="11"/>
      <c r="J100" s="10"/>
    </row>
    <row r="101" spans="1:10" ht="26">
      <c r="A101" s="35">
        <v>90</v>
      </c>
      <c r="B101" s="31" t="s">
        <v>3476</v>
      </c>
      <c r="C101" s="31" t="s">
        <v>3650</v>
      </c>
      <c r="D101" s="44" t="s">
        <v>3651</v>
      </c>
      <c r="E101" s="44"/>
      <c r="F101" s="31" t="s">
        <v>250</v>
      </c>
      <c r="G101" s="46">
        <v>29.57388258461539</v>
      </c>
      <c r="H101" s="32" t="s">
        <v>197</v>
      </c>
      <c r="I101" s="11"/>
      <c r="J101" s="10"/>
    </row>
    <row r="102" spans="1:10" ht="26">
      <c r="A102" s="35">
        <v>91</v>
      </c>
      <c r="B102" s="31" t="s">
        <v>3476</v>
      </c>
      <c r="C102" s="31" t="s">
        <v>3652</v>
      </c>
      <c r="D102" s="44" t="s">
        <v>3653</v>
      </c>
      <c r="E102" s="44"/>
      <c r="F102" s="31" t="s">
        <v>250</v>
      </c>
      <c r="G102" s="46">
        <v>44.360823876923085</v>
      </c>
      <c r="H102" s="32" t="s">
        <v>197</v>
      </c>
      <c r="I102" s="11"/>
      <c r="J102" s="10"/>
    </row>
    <row r="103" spans="1:10" ht="26">
      <c r="A103" s="35">
        <v>92</v>
      </c>
      <c r="B103" s="31" t="s">
        <v>3476</v>
      </c>
      <c r="C103" s="31" t="s">
        <v>3654</v>
      </c>
      <c r="D103" s="44" t="s">
        <v>3655</v>
      </c>
      <c r="E103" s="44"/>
      <c r="F103" s="31" t="s">
        <v>250</v>
      </c>
      <c r="G103" s="46">
        <v>18.645797907692309</v>
      </c>
      <c r="H103" s="32" t="s">
        <v>197</v>
      </c>
      <c r="I103" s="11"/>
      <c r="J103" s="10"/>
    </row>
    <row r="104" spans="1:10" ht="26">
      <c r="A104" s="35">
        <v>93</v>
      </c>
      <c r="B104" s="31" t="s">
        <v>3476</v>
      </c>
      <c r="C104" s="31" t="s">
        <v>3656</v>
      </c>
      <c r="D104" s="44" t="s">
        <v>3657</v>
      </c>
      <c r="E104" s="44"/>
      <c r="F104" s="31" t="s">
        <v>250</v>
      </c>
      <c r="G104" s="46">
        <v>38.884452923076928</v>
      </c>
      <c r="H104" s="32" t="s">
        <v>197</v>
      </c>
      <c r="I104" s="11"/>
      <c r="J104" s="10"/>
    </row>
    <row r="105" spans="1:10" ht="26">
      <c r="A105" s="35">
        <v>94</v>
      </c>
      <c r="B105" s="31" t="s">
        <v>3476</v>
      </c>
      <c r="C105" s="31" t="s">
        <v>3658</v>
      </c>
      <c r="D105" s="44" t="s">
        <v>3659</v>
      </c>
      <c r="E105" s="44"/>
      <c r="F105" s="31" t="s">
        <v>250</v>
      </c>
      <c r="G105" s="46">
        <v>44.360823876923085</v>
      </c>
      <c r="H105" s="32" t="s">
        <v>197</v>
      </c>
      <c r="I105" s="11"/>
      <c r="J105" s="10"/>
    </row>
    <row r="106" spans="1:10" ht="26">
      <c r="A106" s="35">
        <v>95</v>
      </c>
      <c r="B106" s="31" t="s">
        <v>3476</v>
      </c>
      <c r="C106" s="31" t="s">
        <v>3660</v>
      </c>
      <c r="D106" s="44" t="s">
        <v>3661</v>
      </c>
      <c r="E106" s="44"/>
      <c r="F106" s="31" t="s">
        <v>250</v>
      </c>
      <c r="G106" s="46">
        <v>14.473794461538464</v>
      </c>
      <c r="H106" s="32" t="s">
        <v>197</v>
      </c>
      <c r="I106" s="11"/>
      <c r="J106" s="10"/>
    </row>
    <row r="107" spans="1:10" ht="26">
      <c r="A107" s="35">
        <v>96</v>
      </c>
      <c r="B107" s="31" t="s">
        <v>3476</v>
      </c>
      <c r="C107" s="31" t="s">
        <v>3662</v>
      </c>
      <c r="D107" s="44" t="s">
        <v>3663</v>
      </c>
      <c r="E107" s="44"/>
      <c r="F107" s="31" t="s">
        <v>250</v>
      </c>
      <c r="G107" s="46">
        <v>14.473794461538464</v>
      </c>
      <c r="H107" s="32" t="s">
        <v>197</v>
      </c>
      <c r="I107" s="11"/>
      <c r="J107" s="10"/>
    </row>
    <row r="108" spans="1:10" ht="26">
      <c r="A108" s="35">
        <v>97</v>
      </c>
      <c r="B108" s="31" t="s">
        <v>3476</v>
      </c>
      <c r="C108" s="31" t="s">
        <v>3664</v>
      </c>
      <c r="D108" s="44" t="s">
        <v>3665</v>
      </c>
      <c r="E108" s="44"/>
      <c r="F108" s="31" t="s">
        <v>250</v>
      </c>
      <c r="G108" s="46">
        <v>19.380583384615385</v>
      </c>
      <c r="H108" s="32" t="s">
        <v>197</v>
      </c>
      <c r="I108" s="11"/>
      <c r="J108" s="10"/>
    </row>
    <row r="109" spans="1:10" ht="26">
      <c r="A109" s="35">
        <v>98</v>
      </c>
      <c r="B109" s="31" t="s">
        <v>3476</v>
      </c>
      <c r="C109" s="31" t="s">
        <v>3666</v>
      </c>
      <c r="D109" s="44" t="s">
        <v>3667</v>
      </c>
      <c r="E109" s="44"/>
      <c r="F109" s="31" t="s">
        <v>250</v>
      </c>
      <c r="G109" s="46">
        <v>38.884452923076928</v>
      </c>
      <c r="H109" s="32" t="s">
        <v>197</v>
      </c>
      <c r="I109" s="11"/>
      <c r="J109" s="10"/>
    </row>
    <row r="110" spans="1:10" ht="26">
      <c r="A110" s="35">
        <v>99</v>
      </c>
      <c r="B110" s="31" t="s">
        <v>3476</v>
      </c>
      <c r="C110" s="31" t="s">
        <v>3668</v>
      </c>
      <c r="D110" s="44" t="s">
        <v>3669</v>
      </c>
      <c r="E110" s="44"/>
      <c r="F110" s="31" t="s">
        <v>250</v>
      </c>
      <c r="G110" s="46">
        <v>30.308668061538469</v>
      </c>
      <c r="H110" s="32" t="s">
        <v>197</v>
      </c>
      <c r="I110" s="11"/>
      <c r="J110" s="10"/>
    </row>
    <row r="111" spans="1:10" ht="14.5">
      <c r="A111" s="35">
        <v>100</v>
      </c>
      <c r="B111" s="31" t="s">
        <v>3476</v>
      </c>
      <c r="C111" s="31" t="s">
        <v>3670</v>
      </c>
      <c r="D111" s="44" t="s">
        <v>3671</v>
      </c>
      <c r="E111" s="44"/>
      <c r="F111" s="31" t="s">
        <v>250</v>
      </c>
      <c r="G111" s="46">
        <v>45.095609353846157</v>
      </c>
      <c r="H111" s="32" t="s">
        <v>197</v>
      </c>
      <c r="I111" s="11"/>
      <c r="J111" s="10"/>
    </row>
    <row r="112" spans="1:10" ht="26">
      <c r="A112" s="35">
        <v>101</v>
      </c>
      <c r="B112" s="31" t="s">
        <v>3476</v>
      </c>
      <c r="C112" s="31" t="s">
        <v>3672</v>
      </c>
      <c r="D112" s="44" t="s">
        <v>3673</v>
      </c>
      <c r="E112" s="44"/>
      <c r="F112" s="31" t="s">
        <v>250</v>
      </c>
      <c r="G112" s="46">
        <v>30.308668061538469</v>
      </c>
      <c r="H112" s="32" t="s">
        <v>197</v>
      </c>
      <c r="I112" s="11"/>
      <c r="J112" s="10"/>
    </row>
    <row r="113" spans="1:10" ht="26">
      <c r="A113" s="35">
        <v>102</v>
      </c>
      <c r="B113" s="31" t="s">
        <v>3476</v>
      </c>
      <c r="C113" s="31" t="s">
        <v>3674</v>
      </c>
      <c r="D113" s="44" t="s">
        <v>3675</v>
      </c>
      <c r="E113" s="44"/>
      <c r="F113" s="31" t="s">
        <v>250</v>
      </c>
      <c r="G113" s="46">
        <v>15.35898904615385</v>
      </c>
      <c r="H113" s="32" t="s">
        <v>197</v>
      </c>
      <c r="I113" s="11"/>
      <c r="J113" s="10"/>
    </row>
    <row r="114" spans="1:10" ht="26">
      <c r="A114" s="35">
        <v>103</v>
      </c>
      <c r="B114" s="31" t="s">
        <v>3476</v>
      </c>
      <c r="C114" s="31" t="s">
        <v>3676</v>
      </c>
      <c r="D114" s="44" t="s">
        <v>3677</v>
      </c>
      <c r="E114" s="44"/>
      <c r="F114" s="31" t="s">
        <v>250</v>
      </c>
      <c r="G114" s="46">
        <v>19.380583384615385</v>
      </c>
      <c r="H114" s="32" t="s">
        <v>197</v>
      </c>
      <c r="I114" s="11"/>
      <c r="J114" s="10"/>
    </row>
    <row r="115" spans="1:10" ht="26">
      <c r="A115" s="35">
        <v>104</v>
      </c>
      <c r="B115" s="31" t="s">
        <v>3476</v>
      </c>
      <c r="C115" s="31" t="s">
        <v>3678</v>
      </c>
      <c r="D115" s="44" t="s">
        <v>3679</v>
      </c>
      <c r="E115" s="44"/>
      <c r="F115" s="31" t="s">
        <v>250</v>
      </c>
      <c r="G115" s="46">
        <v>38.884452923076928</v>
      </c>
      <c r="H115" s="32" t="s">
        <v>197</v>
      </c>
      <c r="I115" s="11"/>
      <c r="J115" s="10"/>
    </row>
    <row r="116" spans="1:10" ht="26">
      <c r="A116" s="35">
        <v>105</v>
      </c>
      <c r="B116" s="31" t="s">
        <v>3476</v>
      </c>
      <c r="C116" s="31" t="s">
        <v>3680</v>
      </c>
      <c r="D116" s="44" t="s">
        <v>3681</v>
      </c>
      <c r="E116" s="44"/>
      <c r="F116" s="31" t="s">
        <v>250</v>
      </c>
      <c r="G116" s="46">
        <v>38.884452923076928</v>
      </c>
      <c r="H116" s="32" t="s">
        <v>197</v>
      </c>
      <c r="I116" s="11"/>
      <c r="J116" s="10"/>
    </row>
    <row r="117" spans="1:10" ht="26">
      <c r="A117" s="35">
        <v>106</v>
      </c>
      <c r="B117" s="31" t="s">
        <v>3476</v>
      </c>
      <c r="C117" s="31" t="s">
        <v>3682</v>
      </c>
      <c r="D117" s="44" t="s">
        <v>3683</v>
      </c>
      <c r="E117" s="44"/>
      <c r="F117" s="31" t="s">
        <v>250</v>
      </c>
      <c r="G117" s="46">
        <v>30.308668061538469</v>
      </c>
      <c r="H117" s="32" t="s">
        <v>197</v>
      </c>
      <c r="I117" s="11"/>
      <c r="J117" s="10"/>
    </row>
    <row r="118" spans="1:10" ht="26">
      <c r="A118" s="35">
        <v>107</v>
      </c>
      <c r="B118" s="31" t="s">
        <v>3476</v>
      </c>
      <c r="C118" s="31" t="s">
        <v>3684</v>
      </c>
      <c r="D118" s="44" t="s">
        <v>3685</v>
      </c>
      <c r="E118" s="44"/>
      <c r="F118" s="31" t="s">
        <v>250</v>
      </c>
      <c r="G118" s="46">
        <v>15.35898904615385</v>
      </c>
      <c r="H118" s="32" t="s">
        <v>197</v>
      </c>
      <c r="I118" s="11"/>
      <c r="J118" s="10"/>
    </row>
    <row r="119" spans="1:10" ht="26">
      <c r="A119" s="35">
        <v>108</v>
      </c>
      <c r="B119" s="31" t="s">
        <v>3476</v>
      </c>
      <c r="C119" s="31" t="s">
        <v>3686</v>
      </c>
      <c r="D119" s="44" t="s">
        <v>3687</v>
      </c>
      <c r="E119" s="44"/>
      <c r="F119" s="31" t="s">
        <v>250</v>
      </c>
      <c r="G119" s="46">
        <v>19.380583384615385</v>
      </c>
      <c r="H119" s="32" t="s">
        <v>197</v>
      </c>
      <c r="I119" s="11"/>
      <c r="J119" s="10"/>
    </row>
    <row r="120" spans="1:10" ht="26">
      <c r="A120" s="35">
        <v>109</v>
      </c>
      <c r="B120" s="31" t="s">
        <v>3476</v>
      </c>
      <c r="C120" s="31" t="s">
        <v>3688</v>
      </c>
      <c r="D120" s="44" t="s">
        <v>3689</v>
      </c>
      <c r="E120" s="44"/>
      <c r="F120" s="31" t="s">
        <v>250</v>
      </c>
      <c r="G120" s="46">
        <v>19.380583384615385</v>
      </c>
      <c r="H120" s="32" t="s">
        <v>197</v>
      </c>
      <c r="I120" s="11"/>
      <c r="J120" s="10"/>
    </row>
    <row r="121" spans="1:10" ht="26">
      <c r="A121" s="35">
        <v>110</v>
      </c>
      <c r="B121" s="31" t="s">
        <v>3476</v>
      </c>
      <c r="C121" s="31" t="s">
        <v>3690</v>
      </c>
      <c r="D121" s="44" t="s">
        <v>3691</v>
      </c>
      <c r="E121" s="44"/>
      <c r="F121" s="31" t="s">
        <v>250</v>
      </c>
      <c r="G121" s="46">
        <v>38.884452923076928</v>
      </c>
      <c r="H121" s="32" t="s">
        <v>197</v>
      </c>
      <c r="I121" s="11"/>
      <c r="J121" s="10"/>
    </row>
    <row r="122" spans="1:10" ht="26">
      <c r="A122" s="35">
        <v>111</v>
      </c>
      <c r="B122" s="31" t="s">
        <v>3476</v>
      </c>
      <c r="C122" s="31" t="s">
        <v>3692</v>
      </c>
      <c r="D122" s="44" t="s">
        <v>3693</v>
      </c>
      <c r="E122" s="44"/>
      <c r="F122" s="31" t="s">
        <v>250</v>
      </c>
      <c r="G122" s="46">
        <v>30.308668061538469</v>
      </c>
      <c r="H122" s="32" t="s">
        <v>197</v>
      </c>
      <c r="I122" s="11"/>
      <c r="J122" s="10"/>
    </row>
    <row r="123" spans="1:10" ht="26">
      <c r="A123" s="35">
        <v>112</v>
      </c>
      <c r="B123" s="31" t="s">
        <v>3476</v>
      </c>
      <c r="C123" s="31" t="s">
        <v>3694</v>
      </c>
      <c r="D123" s="44" t="s">
        <v>3695</v>
      </c>
      <c r="E123" s="44"/>
      <c r="F123" s="31" t="s">
        <v>250</v>
      </c>
      <c r="G123" s="46">
        <v>15.35898904615385</v>
      </c>
      <c r="H123" s="32" t="s">
        <v>197</v>
      </c>
      <c r="I123" s="11"/>
      <c r="J123" s="10"/>
    </row>
    <row r="124" spans="1:10" ht="39">
      <c r="A124" s="35">
        <v>113</v>
      </c>
      <c r="B124" s="31" t="s">
        <v>3476</v>
      </c>
      <c r="C124" s="31" t="s">
        <v>3696</v>
      </c>
      <c r="D124" s="44" t="s">
        <v>3697</v>
      </c>
      <c r="E124" s="44"/>
      <c r="F124" s="31" t="s">
        <v>250</v>
      </c>
      <c r="G124" s="46">
        <v>45.095609353846157</v>
      </c>
      <c r="H124" s="32" t="s">
        <v>197</v>
      </c>
      <c r="I124" s="11"/>
      <c r="J124" s="10"/>
    </row>
    <row r="125" spans="1:10" ht="26">
      <c r="A125" s="35">
        <v>114</v>
      </c>
      <c r="B125" s="31" t="s">
        <v>3476</v>
      </c>
      <c r="C125" s="31" t="s">
        <v>3698</v>
      </c>
      <c r="D125" s="44" t="s">
        <v>3699</v>
      </c>
      <c r="E125" s="44"/>
      <c r="F125" s="31" t="s">
        <v>250</v>
      </c>
      <c r="G125" s="46">
        <v>45.095609353846157</v>
      </c>
      <c r="H125" s="32" t="s">
        <v>197</v>
      </c>
      <c r="I125" s="11"/>
      <c r="J125" s="10"/>
    </row>
    <row r="126" spans="1:10" ht="26">
      <c r="A126" s="35">
        <v>115</v>
      </c>
      <c r="B126" s="31" t="s">
        <v>3476</v>
      </c>
      <c r="C126" s="31" t="s">
        <v>3700</v>
      </c>
      <c r="D126" s="44" t="s">
        <v>3701</v>
      </c>
      <c r="E126" s="44"/>
      <c r="F126" s="31" t="s">
        <v>250</v>
      </c>
      <c r="G126" s="46">
        <v>45.095609353846157</v>
      </c>
      <c r="H126" s="32" t="s">
        <v>197</v>
      </c>
      <c r="I126" s="11"/>
      <c r="J126" s="10"/>
    </row>
    <row r="127" spans="1:10" ht="26">
      <c r="A127" s="35">
        <v>116</v>
      </c>
      <c r="B127" s="31" t="s">
        <v>3476</v>
      </c>
      <c r="C127" s="31" t="s">
        <v>3702</v>
      </c>
      <c r="D127" s="44" t="s">
        <v>3703</v>
      </c>
      <c r="E127" s="44"/>
      <c r="F127" s="31" t="s">
        <v>250</v>
      </c>
      <c r="G127" s="46">
        <v>33.272467200000001</v>
      </c>
      <c r="H127" s="32" t="s">
        <v>197</v>
      </c>
      <c r="I127" s="11"/>
      <c r="J127" s="10"/>
    </row>
    <row r="128" spans="1:10" ht="26">
      <c r="A128" s="35">
        <v>117</v>
      </c>
      <c r="B128" s="31" t="s">
        <v>3476</v>
      </c>
      <c r="C128" s="31" t="s">
        <v>3704</v>
      </c>
      <c r="D128" s="44" t="s">
        <v>3705</v>
      </c>
      <c r="E128" s="44"/>
      <c r="F128" s="31" t="s">
        <v>250</v>
      </c>
      <c r="G128" s="46">
        <v>20.85015433846154</v>
      </c>
      <c r="H128" s="32" t="s">
        <v>197</v>
      </c>
      <c r="I128" s="11"/>
      <c r="J128" s="10"/>
    </row>
    <row r="129" spans="1:10" ht="14.5">
      <c r="A129" s="35">
        <v>118</v>
      </c>
      <c r="B129" s="31" t="s">
        <v>3476</v>
      </c>
      <c r="C129" s="31" t="s">
        <v>3706</v>
      </c>
      <c r="D129" s="44" t="s">
        <v>3707</v>
      </c>
      <c r="E129" s="44"/>
      <c r="F129" s="31" t="s">
        <v>250</v>
      </c>
      <c r="G129" s="46">
        <v>17.452387938461541</v>
      </c>
      <c r="H129" s="32" t="s">
        <v>197</v>
      </c>
      <c r="I129" s="11"/>
      <c r="J129" s="10"/>
    </row>
    <row r="130" spans="1:10" ht="26">
      <c r="A130" s="35">
        <v>119</v>
      </c>
      <c r="B130" s="31" t="s">
        <v>3476</v>
      </c>
      <c r="C130" s="31" t="s">
        <v>3708</v>
      </c>
      <c r="D130" s="44" t="s">
        <v>3709</v>
      </c>
      <c r="E130" s="44"/>
      <c r="F130" s="31" t="s">
        <v>250</v>
      </c>
      <c r="G130" s="46">
        <v>21.597268430769233</v>
      </c>
      <c r="H130" s="32" t="s">
        <v>197</v>
      </c>
      <c r="I130" s="11"/>
      <c r="J130" s="10"/>
    </row>
    <row r="131" spans="1:10" ht="78">
      <c r="A131" s="35">
        <v>120</v>
      </c>
      <c r="B131" s="31" t="s">
        <v>3476</v>
      </c>
      <c r="C131" s="31" t="s">
        <v>3710</v>
      </c>
      <c r="D131" s="44" t="s">
        <v>3711</v>
      </c>
      <c r="E131" s="44"/>
      <c r="F131" s="31" t="s">
        <v>250</v>
      </c>
      <c r="G131" s="46">
        <v>56.186431753846165</v>
      </c>
      <c r="H131" s="32" t="s">
        <v>197</v>
      </c>
      <c r="I131" s="11"/>
      <c r="J131" s="10"/>
    </row>
    <row r="132" spans="1:10" ht="26">
      <c r="A132" s="35">
        <v>121</v>
      </c>
      <c r="B132" s="31" t="s">
        <v>3476</v>
      </c>
      <c r="C132" s="31" t="s">
        <v>3712</v>
      </c>
      <c r="D132" s="44" t="s">
        <v>3713</v>
      </c>
      <c r="E132" s="44"/>
      <c r="F132" s="31" t="s">
        <v>250</v>
      </c>
      <c r="G132" s="46">
        <v>21.597268430769233</v>
      </c>
      <c r="H132" s="32" t="s">
        <v>197</v>
      </c>
      <c r="I132" s="11"/>
      <c r="J132" s="10"/>
    </row>
    <row r="133" spans="1:10" ht="26">
      <c r="A133" s="35">
        <v>122</v>
      </c>
      <c r="B133" s="31" t="s">
        <v>3476</v>
      </c>
      <c r="C133" s="31" t="s">
        <v>3714</v>
      </c>
      <c r="D133" s="44" t="s">
        <v>3715</v>
      </c>
      <c r="E133" s="44"/>
      <c r="F133" s="31" t="s">
        <v>250</v>
      </c>
      <c r="G133" s="46">
        <v>29.57388258461539</v>
      </c>
      <c r="H133" s="32" t="s">
        <v>197</v>
      </c>
      <c r="I133" s="11"/>
      <c r="J133" s="10"/>
    </row>
    <row r="134" spans="1:10" ht="14.5">
      <c r="A134" s="35">
        <v>123</v>
      </c>
      <c r="B134" s="31" t="s">
        <v>3476</v>
      </c>
      <c r="C134" s="31" t="s">
        <v>3716</v>
      </c>
      <c r="D134" s="44" t="s">
        <v>3717</v>
      </c>
      <c r="E134" s="44"/>
      <c r="F134" s="31" t="s">
        <v>1018</v>
      </c>
      <c r="G134" s="46">
        <v>2.7029999999999998</v>
      </c>
      <c r="H134" s="32" t="s">
        <v>29</v>
      </c>
      <c r="I134" s="11"/>
      <c r="J134" s="10"/>
    </row>
    <row r="135" spans="1:10" ht="14.5">
      <c r="A135" s="35">
        <v>124</v>
      </c>
      <c r="B135" s="31" t="s">
        <v>3476</v>
      </c>
      <c r="C135" s="31" t="s">
        <v>3718</v>
      </c>
      <c r="D135" s="44" t="s">
        <v>3719</v>
      </c>
      <c r="E135" s="44"/>
      <c r="F135" s="31" t="s">
        <v>250</v>
      </c>
      <c r="G135" s="46">
        <v>10.356036923076926</v>
      </c>
      <c r="H135" s="32" t="s">
        <v>197</v>
      </c>
      <c r="I135" s="11"/>
      <c r="J135" s="10"/>
    </row>
    <row r="136" spans="1:10" ht="26">
      <c r="A136" s="35">
        <v>125</v>
      </c>
      <c r="B136" s="31" t="s">
        <v>3476</v>
      </c>
      <c r="C136" s="31" t="s">
        <v>3720</v>
      </c>
      <c r="D136" s="44" t="s">
        <v>3721</v>
      </c>
      <c r="E136" s="44"/>
      <c r="F136" s="31" t="s">
        <v>250</v>
      </c>
      <c r="G136" s="46">
        <v>15.371317661538464</v>
      </c>
      <c r="H136" s="32" t="s">
        <v>197</v>
      </c>
      <c r="I136" s="11"/>
      <c r="J136" s="10"/>
    </row>
    <row r="137" spans="1:10" ht="26">
      <c r="A137" s="35">
        <v>126</v>
      </c>
      <c r="B137" s="31" t="s">
        <v>3476</v>
      </c>
      <c r="C137" s="31" t="s">
        <v>3722</v>
      </c>
      <c r="D137" s="44" t="s">
        <v>3723</v>
      </c>
      <c r="E137" s="44"/>
      <c r="F137" s="31" t="s">
        <v>250</v>
      </c>
      <c r="G137" s="46">
        <v>16.266375138461541</v>
      </c>
      <c r="H137" s="32" t="s">
        <v>197</v>
      </c>
      <c r="I137" s="11"/>
      <c r="J137" s="10"/>
    </row>
    <row r="138" spans="1:10" ht="26">
      <c r="A138" s="35">
        <v>127</v>
      </c>
      <c r="B138" s="31" t="s">
        <v>3476</v>
      </c>
      <c r="C138" s="31" t="s">
        <v>3724</v>
      </c>
      <c r="D138" s="44" t="s">
        <v>3725</v>
      </c>
      <c r="E138" s="44"/>
      <c r="F138" s="31" t="s">
        <v>250</v>
      </c>
      <c r="G138" s="46">
        <v>17.464716553846163</v>
      </c>
      <c r="H138" s="32" t="s">
        <v>197</v>
      </c>
      <c r="I138" s="11"/>
      <c r="J138" s="10"/>
    </row>
    <row r="139" spans="1:10" ht="26">
      <c r="A139" s="35">
        <v>128</v>
      </c>
      <c r="B139" s="31" t="s">
        <v>3476</v>
      </c>
      <c r="C139" s="31" t="s">
        <v>3726</v>
      </c>
      <c r="D139" s="44" t="s">
        <v>3727</v>
      </c>
      <c r="E139" s="44"/>
      <c r="F139" s="31" t="s">
        <v>250</v>
      </c>
      <c r="G139" s="46">
        <v>38.450485661538465</v>
      </c>
      <c r="H139" s="32" t="s">
        <v>197</v>
      </c>
      <c r="I139" s="11"/>
      <c r="J139" s="10"/>
    </row>
    <row r="140" spans="1:10" ht="39">
      <c r="A140" s="35">
        <v>129</v>
      </c>
      <c r="B140" s="31" t="s">
        <v>3476</v>
      </c>
      <c r="C140" s="31" t="s">
        <v>3728</v>
      </c>
      <c r="D140" s="44" t="s">
        <v>3729</v>
      </c>
      <c r="E140" s="44"/>
      <c r="F140" s="31" t="s">
        <v>250</v>
      </c>
      <c r="G140" s="46">
        <v>22.766021169230772</v>
      </c>
      <c r="H140" s="32" t="s">
        <v>197</v>
      </c>
      <c r="I140" s="11"/>
      <c r="J140" s="10"/>
    </row>
    <row r="141" spans="1:10" ht="26">
      <c r="A141" s="35">
        <v>130</v>
      </c>
      <c r="B141" s="31" t="s">
        <v>3476</v>
      </c>
      <c r="C141" s="31" t="s">
        <v>3730</v>
      </c>
      <c r="D141" s="44" t="s">
        <v>3731</v>
      </c>
      <c r="E141" s="44"/>
      <c r="F141" s="31" t="s">
        <v>250</v>
      </c>
      <c r="G141" s="46">
        <v>36.980914707692314</v>
      </c>
      <c r="H141" s="32" t="s">
        <v>197</v>
      </c>
      <c r="I141" s="11"/>
      <c r="J141" s="10"/>
    </row>
    <row r="142" spans="1:10" ht="39">
      <c r="A142" s="35">
        <v>131</v>
      </c>
      <c r="B142" s="31" t="s">
        <v>3476</v>
      </c>
      <c r="C142" s="31" t="s">
        <v>3732</v>
      </c>
      <c r="D142" s="44" t="s">
        <v>3733</v>
      </c>
      <c r="E142" s="44"/>
      <c r="F142" s="31" t="s">
        <v>250</v>
      </c>
      <c r="G142" s="46">
        <v>48.791728246153859</v>
      </c>
      <c r="H142" s="32" t="s">
        <v>197</v>
      </c>
      <c r="I142" s="11"/>
      <c r="J142" s="10"/>
    </row>
    <row r="143" spans="1:10" ht="39">
      <c r="A143" s="35">
        <v>132</v>
      </c>
      <c r="B143" s="31" t="s">
        <v>3476</v>
      </c>
      <c r="C143" s="31" t="s">
        <v>3734</v>
      </c>
      <c r="D143" s="44" t="s">
        <v>3735</v>
      </c>
      <c r="E143" s="44"/>
      <c r="F143" s="31" t="s">
        <v>250</v>
      </c>
      <c r="G143" s="46">
        <v>54.716860800000006</v>
      </c>
      <c r="H143" s="32" t="s">
        <v>197</v>
      </c>
      <c r="I143" s="11"/>
      <c r="J143" s="10"/>
    </row>
    <row r="144" spans="1:10" ht="39">
      <c r="A144" s="35">
        <v>133</v>
      </c>
      <c r="B144" s="31" t="s">
        <v>3476</v>
      </c>
      <c r="C144" s="31" t="s">
        <v>3736</v>
      </c>
      <c r="D144" s="44" t="s">
        <v>3737</v>
      </c>
      <c r="E144" s="44"/>
      <c r="F144" s="31" t="s">
        <v>250</v>
      </c>
      <c r="G144" s="46">
        <v>25.729820307692307</v>
      </c>
      <c r="H144" s="32" t="s">
        <v>197</v>
      </c>
      <c r="I144" s="11"/>
      <c r="J144" s="10"/>
    </row>
    <row r="145" spans="1:10" ht="14.5">
      <c r="A145" s="35">
        <v>134</v>
      </c>
      <c r="B145" s="31" t="s">
        <v>3476</v>
      </c>
      <c r="C145" s="31" t="s">
        <v>3738</v>
      </c>
      <c r="D145" s="44" t="s">
        <v>3739</v>
      </c>
      <c r="E145" s="44"/>
      <c r="F145" s="31" t="s">
        <v>1018</v>
      </c>
      <c r="G145" s="46">
        <v>2.7029999999999998</v>
      </c>
      <c r="H145" s="32" t="s">
        <v>29</v>
      </c>
      <c r="I145" s="11"/>
      <c r="J145" s="10"/>
    </row>
    <row r="146" spans="1:10" ht="26">
      <c r="A146" s="35">
        <v>135</v>
      </c>
      <c r="B146" s="31" t="s">
        <v>3476</v>
      </c>
      <c r="C146" s="31" t="s">
        <v>3740</v>
      </c>
      <c r="D146" s="44" t="s">
        <v>3741</v>
      </c>
      <c r="E146" s="44"/>
      <c r="F146" s="31" t="s">
        <v>250</v>
      </c>
      <c r="G146" s="46">
        <v>53.358247384615389</v>
      </c>
      <c r="H146" s="32" t="s">
        <v>197</v>
      </c>
      <c r="I146" s="11"/>
      <c r="J146" s="10"/>
    </row>
    <row r="147" spans="1:10" ht="26">
      <c r="A147" s="35">
        <v>136</v>
      </c>
      <c r="B147" s="31" t="s">
        <v>3476</v>
      </c>
      <c r="C147" s="31" t="s">
        <v>3742</v>
      </c>
      <c r="D147" s="44" t="s">
        <v>3743</v>
      </c>
      <c r="E147" s="44"/>
      <c r="F147" s="31" t="s">
        <v>250</v>
      </c>
      <c r="G147" s="46">
        <v>30.722909538461543</v>
      </c>
      <c r="H147" s="32" t="s">
        <v>197</v>
      </c>
      <c r="I147" s="11"/>
      <c r="J147" s="10"/>
    </row>
    <row r="148" spans="1:10" ht="14.5">
      <c r="A148" s="35">
        <v>137</v>
      </c>
      <c r="B148" s="31" t="s">
        <v>3476</v>
      </c>
      <c r="C148" s="31" t="s">
        <v>3744</v>
      </c>
      <c r="D148" s="44" t="s">
        <v>3745</v>
      </c>
      <c r="E148" s="44"/>
      <c r="F148" s="31" t="s">
        <v>1018</v>
      </c>
      <c r="G148" s="46">
        <v>1563.5</v>
      </c>
      <c r="H148" s="32" t="s">
        <v>29</v>
      </c>
      <c r="I148" s="11"/>
      <c r="J148" s="10"/>
    </row>
    <row r="149" spans="1:10" ht="14.5">
      <c r="A149" s="35">
        <v>138</v>
      </c>
      <c r="B149" s="31" t="s">
        <v>3476</v>
      </c>
      <c r="C149" s="31" t="s">
        <v>3746</v>
      </c>
      <c r="D149" s="44" t="s">
        <v>3747</v>
      </c>
      <c r="E149" s="44"/>
      <c r="F149" s="31" t="s">
        <v>1018</v>
      </c>
      <c r="G149" s="46">
        <v>1563.5</v>
      </c>
      <c r="H149" s="32" t="s">
        <v>29</v>
      </c>
      <c r="I149" s="11"/>
      <c r="J149" s="10"/>
    </row>
    <row r="150" spans="1:10" ht="14.5">
      <c r="A150" s="35">
        <v>139</v>
      </c>
      <c r="B150" s="31" t="s">
        <v>3476</v>
      </c>
      <c r="C150" s="31" t="s">
        <v>3748</v>
      </c>
      <c r="D150" s="44" t="s">
        <v>3749</v>
      </c>
      <c r="E150" s="44"/>
      <c r="F150" s="31" t="s">
        <v>250</v>
      </c>
      <c r="G150" s="46">
        <v>27.224048492307695</v>
      </c>
      <c r="H150" s="32" t="s">
        <v>197</v>
      </c>
      <c r="I150" s="11"/>
      <c r="J150" s="10"/>
    </row>
    <row r="151" spans="1:10" ht="14.5">
      <c r="A151" s="35">
        <v>140</v>
      </c>
      <c r="B151" s="31" t="s">
        <v>3476</v>
      </c>
      <c r="C151" s="31" t="s">
        <v>3750</v>
      </c>
      <c r="D151" s="44" t="s">
        <v>3751</v>
      </c>
      <c r="E151" s="44"/>
      <c r="F151" s="31" t="s">
        <v>250</v>
      </c>
      <c r="G151" s="46">
        <v>28.765125415384624</v>
      </c>
      <c r="H151" s="32" t="s">
        <v>197</v>
      </c>
      <c r="I151" s="11"/>
      <c r="J151" s="10"/>
    </row>
    <row r="152" spans="1:10" ht="26">
      <c r="A152" s="35">
        <v>141</v>
      </c>
      <c r="B152" s="31" t="s">
        <v>3476</v>
      </c>
      <c r="C152" s="31" t="s">
        <v>3752</v>
      </c>
      <c r="D152" s="44" t="s">
        <v>3753</v>
      </c>
      <c r="E152" s="44"/>
      <c r="F152" s="31" t="s">
        <v>250</v>
      </c>
      <c r="G152" s="46">
        <v>11.514926769230772</v>
      </c>
      <c r="H152" s="32" t="s">
        <v>197</v>
      </c>
      <c r="I152" s="11"/>
      <c r="J152" s="10"/>
    </row>
    <row r="153" spans="1:10" ht="26">
      <c r="A153" s="35">
        <v>142</v>
      </c>
      <c r="B153" s="31" t="s">
        <v>3476</v>
      </c>
      <c r="C153" s="31" t="s">
        <v>3754</v>
      </c>
      <c r="D153" s="44" t="s">
        <v>3755</v>
      </c>
      <c r="E153" s="44"/>
      <c r="F153" s="31" t="s">
        <v>250</v>
      </c>
      <c r="G153" s="46">
        <v>39.481157907692314</v>
      </c>
      <c r="H153" s="32" t="s">
        <v>197</v>
      </c>
      <c r="I153" s="11"/>
      <c r="J153" s="10"/>
    </row>
    <row r="154" spans="1:10" ht="39">
      <c r="A154" s="35">
        <v>143</v>
      </c>
      <c r="B154" s="31" t="s">
        <v>3476</v>
      </c>
      <c r="C154" s="31" t="s">
        <v>3756</v>
      </c>
      <c r="D154" s="44" t="s">
        <v>3757</v>
      </c>
      <c r="E154" s="44"/>
      <c r="F154" s="31" t="s">
        <v>250</v>
      </c>
      <c r="G154" s="46">
        <v>11.103151015384618</v>
      </c>
      <c r="H154" s="32" t="s">
        <v>197</v>
      </c>
      <c r="I154" s="11"/>
      <c r="J154" s="10"/>
    </row>
    <row r="155" spans="1:10" ht="39">
      <c r="A155" s="35">
        <v>144</v>
      </c>
      <c r="B155" s="31" t="s">
        <v>3476</v>
      </c>
      <c r="C155" s="31" t="s">
        <v>3758</v>
      </c>
      <c r="D155" s="44" t="s">
        <v>3759</v>
      </c>
      <c r="E155" s="44"/>
      <c r="F155" s="31" t="s">
        <v>250</v>
      </c>
      <c r="G155" s="46">
        <v>31.203725538461537</v>
      </c>
      <c r="H155" s="32" t="s">
        <v>197</v>
      </c>
      <c r="I155" s="11"/>
      <c r="J155" s="10"/>
    </row>
    <row r="156" spans="1:10" ht="39">
      <c r="A156" s="35">
        <v>145</v>
      </c>
      <c r="B156" s="31" t="s">
        <v>3476</v>
      </c>
      <c r="C156" s="31" t="s">
        <v>3760</v>
      </c>
      <c r="D156" s="44" t="s">
        <v>3761</v>
      </c>
      <c r="E156" s="44"/>
      <c r="F156" s="31" t="s">
        <v>250</v>
      </c>
      <c r="G156" s="46">
        <v>11.389174892307693</v>
      </c>
      <c r="H156" s="32" t="s">
        <v>197</v>
      </c>
      <c r="I156" s="11"/>
      <c r="J156" s="10"/>
    </row>
    <row r="157" spans="1:10" ht="39">
      <c r="A157" s="35">
        <v>146</v>
      </c>
      <c r="B157" s="31" t="s">
        <v>3476</v>
      </c>
      <c r="C157" s="31" t="s">
        <v>3762</v>
      </c>
      <c r="D157" s="44" t="s">
        <v>3763</v>
      </c>
      <c r="E157" s="44"/>
      <c r="F157" s="31" t="s">
        <v>250</v>
      </c>
      <c r="G157" s="46">
        <v>13.480108061538466</v>
      </c>
      <c r="H157" s="32" t="s">
        <v>197</v>
      </c>
      <c r="I157" s="11"/>
      <c r="J157" s="10"/>
    </row>
    <row r="158" spans="1:10" ht="39">
      <c r="A158" s="35">
        <v>147</v>
      </c>
      <c r="B158" s="31" t="s">
        <v>3476</v>
      </c>
      <c r="C158" s="31" t="s">
        <v>3764</v>
      </c>
      <c r="D158" s="44" t="s">
        <v>3765</v>
      </c>
      <c r="E158" s="44"/>
      <c r="F158" s="31" t="s">
        <v>250</v>
      </c>
      <c r="G158" s="46">
        <v>13.480108061538466</v>
      </c>
      <c r="H158" s="32" t="s">
        <v>197</v>
      </c>
      <c r="I158" s="11"/>
      <c r="J158" s="10"/>
    </row>
    <row r="159" spans="1:10" ht="39">
      <c r="A159" s="35">
        <v>148</v>
      </c>
      <c r="B159" s="31" t="s">
        <v>3476</v>
      </c>
      <c r="C159" s="31" t="s">
        <v>3766</v>
      </c>
      <c r="D159" s="44" t="s">
        <v>3767</v>
      </c>
      <c r="E159" s="44"/>
      <c r="F159" s="31" t="s">
        <v>250</v>
      </c>
      <c r="G159" s="46">
        <v>13.480108061538466</v>
      </c>
      <c r="H159" s="32" t="s">
        <v>197</v>
      </c>
      <c r="I159" s="11"/>
      <c r="J159" s="10"/>
    </row>
    <row r="160" spans="1:10" ht="39">
      <c r="A160" s="35">
        <v>149</v>
      </c>
      <c r="B160" s="31" t="s">
        <v>3476</v>
      </c>
      <c r="C160" s="31" t="s">
        <v>3768</v>
      </c>
      <c r="D160" s="44" t="s">
        <v>3769</v>
      </c>
      <c r="E160" s="44"/>
      <c r="F160" s="31" t="s">
        <v>250</v>
      </c>
      <c r="G160" s="46">
        <v>13.480108061538466</v>
      </c>
      <c r="H160" s="32" t="s">
        <v>197</v>
      </c>
      <c r="I160" s="11"/>
      <c r="J160" s="10"/>
    </row>
    <row r="161" spans="1:10" ht="39">
      <c r="A161" s="35">
        <v>150</v>
      </c>
      <c r="B161" s="31" t="s">
        <v>3476</v>
      </c>
      <c r="C161" s="31" t="s">
        <v>3770</v>
      </c>
      <c r="D161" s="44" t="s">
        <v>3771</v>
      </c>
      <c r="E161" s="44"/>
      <c r="F161" s="31" t="s">
        <v>250</v>
      </c>
      <c r="G161" s="46">
        <v>48.791728246153859</v>
      </c>
      <c r="H161" s="32" t="s">
        <v>197</v>
      </c>
      <c r="I161" s="11"/>
      <c r="J161" s="10"/>
    </row>
    <row r="162" spans="1:10" ht="26">
      <c r="A162" s="35">
        <v>151</v>
      </c>
      <c r="B162" s="31" t="s">
        <v>3476</v>
      </c>
      <c r="C162" s="31" t="s">
        <v>3772</v>
      </c>
      <c r="D162" s="44" t="s">
        <v>3773</v>
      </c>
      <c r="E162" s="44"/>
      <c r="F162" s="31" t="s">
        <v>250</v>
      </c>
      <c r="G162" s="46">
        <v>57.231898338461562</v>
      </c>
      <c r="H162" s="32" t="s">
        <v>197</v>
      </c>
      <c r="I162" s="11"/>
      <c r="J162" s="10"/>
    </row>
    <row r="163" spans="1:10" ht="39">
      <c r="A163" s="35">
        <v>152</v>
      </c>
      <c r="B163" s="31" t="s">
        <v>3476</v>
      </c>
      <c r="C163" s="31" t="s">
        <v>3774</v>
      </c>
      <c r="D163" s="44" t="s">
        <v>3775</v>
      </c>
      <c r="E163" s="44"/>
      <c r="F163" s="31" t="s">
        <v>250</v>
      </c>
      <c r="G163" s="46">
        <v>13.305041723076926</v>
      </c>
      <c r="H163" s="32" t="s">
        <v>197</v>
      </c>
      <c r="I163" s="11"/>
      <c r="J163" s="10"/>
    </row>
    <row r="164" spans="1:10" ht="39">
      <c r="A164" s="35">
        <v>153</v>
      </c>
      <c r="B164" s="31" t="s">
        <v>3476</v>
      </c>
      <c r="C164" s="31" t="s">
        <v>3776</v>
      </c>
      <c r="D164" s="44" t="s">
        <v>3777</v>
      </c>
      <c r="E164" s="44"/>
      <c r="F164" s="31" t="s">
        <v>250</v>
      </c>
      <c r="G164" s="46">
        <v>31.203725538461537</v>
      </c>
      <c r="H164" s="32" t="s">
        <v>197</v>
      </c>
      <c r="I164" s="11"/>
      <c r="J164" s="10"/>
    </row>
    <row r="165" spans="1:10" ht="39">
      <c r="A165" s="35">
        <v>154</v>
      </c>
      <c r="B165" s="31" t="s">
        <v>3476</v>
      </c>
      <c r="C165" s="31" t="s">
        <v>3778</v>
      </c>
      <c r="D165" s="44" t="s">
        <v>3779</v>
      </c>
      <c r="E165" s="44"/>
      <c r="F165" s="31" t="s">
        <v>250</v>
      </c>
      <c r="G165" s="46">
        <v>62.858678400000016</v>
      </c>
      <c r="H165" s="32" t="s">
        <v>197</v>
      </c>
      <c r="I165" s="11"/>
      <c r="J165" s="10"/>
    </row>
    <row r="166" spans="1:10" ht="26">
      <c r="A166" s="35">
        <v>155</v>
      </c>
      <c r="B166" s="31" t="s">
        <v>3476</v>
      </c>
      <c r="C166" s="31" t="s">
        <v>3780</v>
      </c>
      <c r="D166" s="44" t="s">
        <v>3781</v>
      </c>
      <c r="E166" s="44"/>
      <c r="F166" s="31" t="s">
        <v>250</v>
      </c>
      <c r="G166" s="46">
        <v>36.16476036923077</v>
      </c>
      <c r="H166" s="32" t="s">
        <v>197</v>
      </c>
      <c r="I166" s="11"/>
      <c r="J166" s="10"/>
    </row>
    <row r="167" spans="1:10" ht="26">
      <c r="A167" s="35">
        <v>156</v>
      </c>
      <c r="B167" s="31" t="s">
        <v>3476</v>
      </c>
      <c r="C167" s="31" t="s">
        <v>3782</v>
      </c>
      <c r="D167" s="44" t="s">
        <v>3783</v>
      </c>
      <c r="E167" s="44"/>
      <c r="F167" s="31" t="s">
        <v>250</v>
      </c>
      <c r="G167" s="46">
        <v>34.155196061538469</v>
      </c>
      <c r="H167" s="32" t="s">
        <v>197</v>
      </c>
      <c r="I167" s="11"/>
      <c r="J167" s="10"/>
    </row>
    <row r="168" spans="1:10" ht="26">
      <c r="A168" s="35">
        <v>157</v>
      </c>
      <c r="B168" s="31" t="s">
        <v>3476</v>
      </c>
      <c r="C168" s="31" t="s">
        <v>3784</v>
      </c>
      <c r="D168" s="44" t="s">
        <v>3785</v>
      </c>
      <c r="E168" s="44"/>
      <c r="F168" s="31" t="s">
        <v>250</v>
      </c>
      <c r="G168" s="46">
        <v>34.155196061538469</v>
      </c>
      <c r="H168" s="32" t="s">
        <v>197</v>
      </c>
      <c r="I168" s="11"/>
      <c r="J168" s="10"/>
    </row>
    <row r="169" spans="1:10" ht="26">
      <c r="A169" s="35">
        <v>158</v>
      </c>
      <c r="B169" s="31" t="s">
        <v>3476</v>
      </c>
      <c r="C169" s="31" t="s">
        <v>3786</v>
      </c>
      <c r="D169" s="44" t="s">
        <v>3787</v>
      </c>
      <c r="E169" s="44"/>
      <c r="F169" s="31" t="s">
        <v>250</v>
      </c>
      <c r="G169" s="46">
        <v>37.740357415384629</v>
      </c>
      <c r="H169" s="32" t="s">
        <v>197</v>
      </c>
      <c r="I169" s="11"/>
      <c r="J169" s="10"/>
    </row>
    <row r="170" spans="1:10" ht="26">
      <c r="A170" s="35">
        <v>159</v>
      </c>
      <c r="B170" s="31" t="s">
        <v>3476</v>
      </c>
      <c r="C170" s="31" t="s">
        <v>3788</v>
      </c>
      <c r="D170" s="44" t="s">
        <v>3789</v>
      </c>
      <c r="E170" s="44"/>
      <c r="F170" s="31" t="s">
        <v>250</v>
      </c>
      <c r="G170" s="46">
        <v>10.057684430769232</v>
      </c>
      <c r="H170" s="32" t="s">
        <v>197</v>
      </c>
      <c r="I170" s="11"/>
      <c r="J170" s="10"/>
    </row>
    <row r="171" spans="1:10" ht="26">
      <c r="A171" s="35">
        <v>160</v>
      </c>
      <c r="B171" s="31" t="s">
        <v>3476</v>
      </c>
      <c r="C171" s="31" t="s">
        <v>3790</v>
      </c>
      <c r="D171" s="44" t="s">
        <v>3791</v>
      </c>
      <c r="E171" s="44"/>
      <c r="F171" s="31" t="s">
        <v>250</v>
      </c>
      <c r="G171" s="46">
        <v>34.155196061538469</v>
      </c>
      <c r="H171" s="32" t="s">
        <v>197</v>
      </c>
      <c r="I171" s="11"/>
      <c r="J171" s="10"/>
    </row>
    <row r="172" spans="1:10" ht="26">
      <c r="A172" s="35">
        <v>161</v>
      </c>
      <c r="B172" s="31" t="s">
        <v>3476</v>
      </c>
      <c r="C172" s="31" t="s">
        <v>3792</v>
      </c>
      <c r="D172" s="44" t="s">
        <v>3793</v>
      </c>
      <c r="E172" s="44"/>
      <c r="F172" s="31" t="s">
        <v>250</v>
      </c>
      <c r="G172" s="46">
        <v>34.155196061538469</v>
      </c>
      <c r="H172" s="32" t="s">
        <v>197</v>
      </c>
      <c r="I172" s="11"/>
      <c r="J172" s="10"/>
    </row>
    <row r="173" spans="1:10" ht="26">
      <c r="A173" s="35">
        <v>162</v>
      </c>
      <c r="B173" s="31" t="s">
        <v>3476</v>
      </c>
      <c r="C173" s="31" t="s">
        <v>3794</v>
      </c>
      <c r="D173" s="44" t="s">
        <v>3795</v>
      </c>
      <c r="E173" s="44"/>
      <c r="F173" s="31" t="s">
        <v>250</v>
      </c>
      <c r="G173" s="46">
        <v>18.034298584615389</v>
      </c>
      <c r="H173" s="32" t="s">
        <v>197</v>
      </c>
      <c r="I173" s="11"/>
      <c r="J173" s="10"/>
    </row>
    <row r="174" spans="1:10" ht="26">
      <c r="A174" s="35">
        <v>163</v>
      </c>
      <c r="B174" s="31" t="s">
        <v>3476</v>
      </c>
      <c r="C174" s="31" t="s">
        <v>3796</v>
      </c>
      <c r="D174" s="44" t="s">
        <v>3797</v>
      </c>
      <c r="E174" s="44"/>
      <c r="F174" s="31" t="s">
        <v>250</v>
      </c>
      <c r="G174" s="46">
        <v>20.98576910769231</v>
      </c>
      <c r="H174" s="32" t="s">
        <v>197</v>
      </c>
      <c r="I174" s="11"/>
      <c r="J174" s="10"/>
    </row>
    <row r="175" spans="1:10" ht="26">
      <c r="A175" s="35">
        <v>164</v>
      </c>
      <c r="B175" s="31" t="s">
        <v>3476</v>
      </c>
      <c r="C175" s="31" t="s">
        <v>3798</v>
      </c>
      <c r="D175" s="44" t="s">
        <v>3799</v>
      </c>
      <c r="E175" s="44"/>
      <c r="F175" s="31" t="s">
        <v>250</v>
      </c>
      <c r="G175" s="46">
        <v>12.856280123076926</v>
      </c>
      <c r="H175" s="32" t="s">
        <v>197</v>
      </c>
      <c r="I175" s="11"/>
      <c r="J175" s="10"/>
    </row>
    <row r="176" spans="1:10" ht="26">
      <c r="A176" s="35">
        <v>165</v>
      </c>
      <c r="B176" s="31" t="s">
        <v>3476</v>
      </c>
      <c r="C176" s="31" t="s">
        <v>3800</v>
      </c>
      <c r="D176" s="44" t="s">
        <v>3801</v>
      </c>
      <c r="E176" s="44"/>
      <c r="F176" s="31" t="s">
        <v>250</v>
      </c>
      <c r="G176" s="46">
        <v>14.325851076923081</v>
      </c>
      <c r="H176" s="32" t="s">
        <v>197</v>
      </c>
      <c r="I176" s="11"/>
      <c r="J176" s="10"/>
    </row>
    <row r="177" spans="1:10" ht="26">
      <c r="A177" s="35">
        <v>166</v>
      </c>
      <c r="B177" s="31" t="s">
        <v>3476</v>
      </c>
      <c r="C177" s="31" t="s">
        <v>3802</v>
      </c>
      <c r="D177" s="44" t="s">
        <v>3803</v>
      </c>
      <c r="E177" s="44"/>
      <c r="F177" s="31" t="s">
        <v>250</v>
      </c>
      <c r="G177" s="46">
        <v>14.325851076923081</v>
      </c>
      <c r="H177" s="32" t="s">
        <v>197</v>
      </c>
      <c r="I177" s="11"/>
      <c r="J177" s="10"/>
    </row>
    <row r="178" spans="1:10" ht="26">
      <c r="A178" s="35">
        <v>167</v>
      </c>
      <c r="B178" s="31" t="s">
        <v>3476</v>
      </c>
      <c r="C178" s="31" t="s">
        <v>3804</v>
      </c>
      <c r="D178" s="44" t="s">
        <v>3805</v>
      </c>
      <c r="E178" s="44"/>
      <c r="F178" s="31" t="s">
        <v>250</v>
      </c>
      <c r="G178" s="46">
        <v>14.325851076923081</v>
      </c>
      <c r="H178" s="32" t="s">
        <v>197</v>
      </c>
      <c r="I178" s="11"/>
      <c r="J178" s="10"/>
    </row>
    <row r="179" spans="1:10" ht="39">
      <c r="A179" s="35">
        <v>168</v>
      </c>
      <c r="B179" s="31" t="s">
        <v>3476</v>
      </c>
      <c r="C179" s="31" t="s">
        <v>3806</v>
      </c>
      <c r="D179" s="44" t="s">
        <v>3807</v>
      </c>
      <c r="E179" s="44"/>
      <c r="F179" s="31" t="s">
        <v>250</v>
      </c>
      <c r="G179" s="46">
        <v>39.481157907692314</v>
      </c>
      <c r="H179" s="32" t="s">
        <v>197</v>
      </c>
      <c r="I179" s="11"/>
      <c r="J179" s="10"/>
    </row>
    <row r="180" spans="1:10" ht="14.5">
      <c r="A180" s="35">
        <v>169</v>
      </c>
      <c r="B180" s="31" t="s">
        <v>3476</v>
      </c>
      <c r="C180" s="31" t="s">
        <v>3808</v>
      </c>
      <c r="D180" s="44" t="s">
        <v>3809</v>
      </c>
      <c r="E180" s="44"/>
      <c r="F180" s="31" t="s">
        <v>1018</v>
      </c>
      <c r="G180" s="46">
        <v>291.39915323076929</v>
      </c>
      <c r="H180" s="32" t="s">
        <v>29</v>
      </c>
      <c r="I180" s="11"/>
      <c r="J180" s="10"/>
    </row>
    <row r="181" spans="1:10" ht="26">
      <c r="A181" s="35">
        <v>170</v>
      </c>
      <c r="B181" s="31" t="s">
        <v>3476</v>
      </c>
      <c r="C181" s="31" t="s">
        <v>3810</v>
      </c>
      <c r="D181" s="44" t="s">
        <v>3811</v>
      </c>
      <c r="E181" s="44"/>
      <c r="F181" s="31" t="s">
        <v>1018</v>
      </c>
      <c r="G181" s="46">
        <v>1231.4067618461543</v>
      </c>
      <c r="H181" s="32" t="s">
        <v>29</v>
      </c>
      <c r="I181" s="11"/>
      <c r="J181" s="10"/>
    </row>
    <row r="182" spans="1:10" ht="14.5">
      <c r="A182" s="35">
        <v>171</v>
      </c>
      <c r="B182" s="31" t="s">
        <v>3476</v>
      </c>
      <c r="C182" s="31" t="s">
        <v>3812</v>
      </c>
      <c r="D182" s="44" t="s">
        <v>3813</v>
      </c>
      <c r="E182" s="44"/>
      <c r="F182" s="31" t="s">
        <v>1018</v>
      </c>
      <c r="G182" s="46">
        <v>305.92226215384619</v>
      </c>
      <c r="H182" s="32" t="s">
        <v>29</v>
      </c>
      <c r="I182" s="11"/>
      <c r="J182" s="10"/>
    </row>
    <row r="183" spans="1:10" ht="14.5">
      <c r="A183" s="35">
        <v>172</v>
      </c>
      <c r="B183" s="31" t="s">
        <v>3476</v>
      </c>
      <c r="C183" s="31" t="s">
        <v>3814</v>
      </c>
      <c r="D183" s="44" t="s">
        <v>3815</v>
      </c>
      <c r="E183" s="44"/>
      <c r="F183" s="31" t="s">
        <v>250</v>
      </c>
      <c r="G183" s="46">
        <v>7.4070321230769247</v>
      </c>
      <c r="H183" s="32" t="s">
        <v>197</v>
      </c>
      <c r="I183" s="11"/>
      <c r="J183" s="10"/>
    </row>
    <row r="184" spans="1:10" ht="26">
      <c r="A184" s="35">
        <v>173</v>
      </c>
      <c r="B184" s="31" t="s">
        <v>3476</v>
      </c>
      <c r="C184" s="31" t="s">
        <v>3816</v>
      </c>
      <c r="D184" s="44" t="s">
        <v>3817</v>
      </c>
      <c r="E184" s="44"/>
      <c r="F184" s="31" t="s">
        <v>250</v>
      </c>
      <c r="G184" s="46">
        <v>12.422312861538465</v>
      </c>
      <c r="H184" s="32" t="s">
        <v>197</v>
      </c>
      <c r="I184" s="11"/>
      <c r="J184" s="10"/>
    </row>
    <row r="185" spans="1:10" ht="26">
      <c r="A185" s="35">
        <v>174</v>
      </c>
      <c r="B185" s="31" t="s">
        <v>3476</v>
      </c>
      <c r="C185" s="31" t="s">
        <v>3818</v>
      </c>
      <c r="D185" s="44" t="s">
        <v>3819</v>
      </c>
      <c r="E185" s="44"/>
      <c r="F185" s="31" t="s">
        <v>250</v>
      </c>
      <c r="G185" s="46">
        <v>13.603394215384618</v>
      </c>
      <c r="H185" s="32" t="s">
        <v>197</v>
      </c>
      <c r="I185" s="11"/>
      <c r="J185" s="10"/>
    </row>
    <row r="186" spans="1:10" ht="26">
      <c r="A186" s="35">
        <v>175</v>
      </c>
      <c r="B186" s="31" t="s">
        <v>3476</v>
      </c>
      <c r="C186" s="31" t="s">
        <v>3820</v>
      </c>
      <c r="D186" s="44" t="s">
        <v>3821</v>
      </c>
      <c r="E186" s="44"/>
      <c r="F186" s="31" t="s">
        <v>250</v>
      </c>
      <c r="G186" s="46">
        <v>14.772146953846157</v>
      </c>
      <c r="H186" s="32" t="s">
        <v>197</v>
      </c>
      <c r="I186" s="11"/>
      <c r="J186" s="10"/>
    </row>
    <row r="187" spans="1:10" ht="26">
      <c r="A187" s="35">
        <v>176</v>
      </c>
      <c r="B187" s="31" t="s">
        <v>3476</v>
      </c>
      <c r="C187" s="31" t="s">
        <v>3822</v>
      </c>
      <c r="D187" s="44" t="s">
        <v>3823</v>
      </c>
      <c r="E187" s="44"/>
      <c r="F187" s="31" t="s">
        <v>250</v>
      </c>
      <c r="G187" s="46">
        <v>12.422312861538465</v>
      </c>
      <c r="H187" s="32" t="s">
        <v>197</v>
      </c>
      <c r="I187" s="11"/>
      <c r="J187" s="10"/>
    </row>
    <row r="188" spans="1:10" ht="26">
      <c r="A188" s="35">
        <v>177</v>
      </c>
      <c r="B188" s="31" t="s">
        <v>3476</v>
      </c>
      <c r="C188" s="31" t="s">
        <v>3824</v>
      </c>
      <c r="D188" s="44" t="s">
        <v>3825</v>
      </c>
      <c r="E188" s="44"/>
      <c r="F188" s="31" t="s">
        <v>250</v>
      </c>
      <c r="G188" s="46">
        <v>15.672135876923079</v>
      </c>
      <c r="H188" s="32" t="s">
        <v>197</v>
      </c>
      <c r="I188" s="11"/>
      <c r="J188" s="10"/>
    </row>
    <row r="189" spans="1:10" ht="26">
      <c r="A189" s="35">
        <v>178</v>
      </c>
      <c r="B189" s="31" t="s">
        <v>3476</v>
      </c>
      <c r="C189" s="31" t="s">
        <v>3826</v>
      </c>
      <c r="D189" s="44" t="s">
        <v>3827</v>
      </c>
      <c r="E189" s="44"/>
      <c r="F189" s="31" t="s">
        <v>250</v>
      </c>
      <c r="G189" s="46">
        <v>65.045774769230789</v>
      </c>
      <c r="H189" s="32" t="s">
        <v>197</v>
      </c>
      <c r="I189" s="11"/>
      <c r="J189" s="10"/>
    </row>
    <row r="190" spans="1:10" ht="26">
      <c r="A190" s="35">
        <v>179</v>
      </c>
      <c r="B190" s="31" t="s">
        <v>3476</v>
      </c>
      <c r="C190" s="31" t="s">
        <v>3828</v>
      </c>
      <c r="D190" s="44" t="s">
        <v>3829</v>
      </c>
      <c r="E190" s="44"/>
      <c r="F190" s="31" t="s">
        <v>250</v>
      </c>
      <c r="G190" s="46">
        <v>66.542468676923093</v>
      </c>
      <c r="H190" s="32" t="s">
        <v>197</v>
      </c>
      <c r="I190" s="11"/>
      <c r="J190" s="10"/>
    </row>
    <row r="191" spans="1:10" ht="26">
      <c r="A191" s="35">
        <v>180</v>
      </c>
      <c r="B191" s="31" t="s">
        <v>3476</v>
      </c>
      <c r="C191" s="31" t="s">
        <v>3830</v>
      </c>
      <c r="D191" s="44" t="s">
        <v>3831</v>
      </c>
      <c r="E191" s="44"/>
      <c r="F191" s="31" t="s">
        <v>250</v>
      </c>
      <c r="G191" s="46">
        <v>14.488588800000002</v>
      </c>
      <c r="H191" s="32" t="s">
        <v>197</v>
      </c>
      <c r="I191" s="11"/>
      <c r="J191" s="10"/>
    </row>
    <row r="192" spans="1:10" ht="26">
      <c r="A192" s="35">
        <v>181</v>
      </c>
      <c r="B192" s="31" t="s">
        <v>3476</v>
      </c>
      <c r="C192" s="31" t="s">
        <v>3832</v>
      </c>
      <c r="D192" s="44" t="s">
        <v>3833</v>
      </c>
      <c r="E192" s="44"/>
      <c r="F192" s="31" t="s">
        <v>250</v>
      </c>
      <c r="G192" s="46">
        <v>13.305041723076926</v>
      </c>
      <c r="H192" s="32" t="s">
        <v>197</v>
      </c>
      <c r="I192" s="11"/>
      <c r="J192" s="10"/>
    </row>
    <row r="193" spans="1:10" ht="26">
      <c r="A193" s="35">
        <v>182</v>
      </c>
      <c r="B193" s="31" t="s">
        <v>3476</v>
      </c>
      <c r="C193" s="31" t="s">
        <v>3834</v>
      </c>
      <c r="D193" s="44" t="s">
        <v>3835</v>
      </c>
      <c r="E193" s="44"/>
      <c r="F193" s="31" t="s">
        <v>250</v>
      </c>
      <c r="G193" s="46">
        <v>14.488588800000002</v>
      </c>
      <c r="H193" s="32" t="s">
        <v>197</v>
      </c>
      <c r="I193" s="11"/>
      <c r="J193" s="10"/>
    </row>
    <row r="194" spans="1:10" ht="26">
      <c r="A194" s="35">
        <v>183</v>
      </c>
      <c r="B194" s="31" t="s">
        <v>3476</v>
      </c>
      <c r="C194" s="31" t="s">
        <v>3836</v>
      </c>
      <c r="D194" s="44" t="s">
        <v>3837</v>
      </c>
      <c r="E194" s="44"/>
      <c r="F194" s="31" t="s">
        <v>250</v>
      </c>
      <c r="G194" s="46">
        <v>61.32253292307692</v>
      </c>
      <c r="H194" s="32" t="s">
        <v>197</v>
      </c>
      <c r="I194" s="11"/>
      <c r="J194" s="10"/>
    </row>
    <row r="195" spans="1:10" ht="26">
      <c r="A195" s="35">
        <v>184</v>
      </c>
      <c r="B195" s="31" t="s">
        <v>3476</v>
      </c>
      <c r="C195" s="31" t="s">
        <v>3838</v>
      </c>
      <c r="D195" s="44" t="s">
        <v>3839</v>
      </c>
      <c r="E195" s="44"/>
      <c r="F195" s="31" t="s">
        <v>250</v>
      </c>
      <c r="G195" s="46">
        <v>14.35050830769231</v>
      </c>
      <c r="H195" s="32" t="s">
        <v>197</v>
      </c>
      <c r="I195" s="11"/>
      <c r="J195" s="10"/>
    </row>
    <row r="196" spans="1:10" ht="26">
      <c r="A196" s="35">
        <v>185</v>
      </c>
      <c r="B196" s="31" t="s">
        <v>3476</v>
      </c>
      <c r="C196" s="31" t="s">
        <v>3840</v>
      </c>
      <c r="D196" s="44" t="s">
        <v>3841</v>
      </c>
      <c r="E196" s="44"/>
      <c r="F196" s="31" t="s">
        <v>250</v>
      </c>
      <c r="G196" s="46">
        <v>15.220908553846158</v>
      </c>
      <c r="H196" s="32" t="s">
        <v>197</v>
      </c>
      <c r="I196" s="11"/>
      <c r="J196" s="10"/>
    </row>
    <row r="197" spans="1:10" ht="26">
      <c r="A197" s="35">
        <v>186</v>
      </c>
      <c r="B197" s="31" t="s">
        <v>3476</v>
      </c>
      <c r="C197" s="31" t="s">
        <v>3842</v>
      </c>
      <c r="D197" s="44" t="s">
        <v>3843</v>
      </c>
      <c r="E197" s="44"/>
      <c r="F197" s="31" t="s">
        <v>250</v>
      </c>
      <c r="G197" s="46">
        <v>16.404455630769235</v>
      </c>
      <c r="H197" s="32" t="s">
        <v>197</v>
      </c>
      <c r="I197" s="11"/>
      <c r="J197" s="10"/>
    </row>
    <row r="198" spans="1:10" ht="26">
      <c r="A198" s="35">
        <v>187</v>
      </c>
      <c r="B198" s="31" t="s">
        <v>3476</v>
      </c>
      <c r="C198" s="31" t="s">
        <v>3844</v>
      </c>
      <c r="D198" s="44" t="s">
        <v>3845</v>
      </c>
      <c r="E198" s="44"/>
      <c r="F198" s="31" t="s">
        <v>250</v>
      </c>
      <c r="G198" s="46">
        <v>84.278414769230778</v>
      </c>
      <c r="H198" s="32" t="s">
        <v>197</v>
      </c>
      <c r="I198" s="11"/>
      <c r="J198" s="10"/>
    </row>
    <row r="199" spans="1:10" ht="26">
      <c r="A199" s="35">
        <v>188</v>
      </c>
      <c r="B199" s="31" t="s">
        <v>3476</v>
      </c>
      <c r="C199" s="31" t="s">
        <v>3846</v>
      </c>
      <c r="D199" s="44" t="s">
        <v>3847</v>
      </c>
      <c r="E199" s="44"/>
      <c r="F199" s="31" t="s">
        <v>250</v>
      </c>
      <c r="G199" s="46">
        <v>87.242213907692317</v>
      </c>
      <c r="H199" s="32" t="s">
        <v>197</v>
      </c>
      <c r="I199" s="11"/>
      <c r="J199" s="10"/>
    </row>
    <row r="200" spans="1:10" ht="26">
      <c r="A200" s="35">
        <v>189</v>
      </c>
      <c r="B200" s="31" t="s">
        <v>3476</v>
      </c>
      <c r="C200" s="31" t="s">
        <v>3848</v>
      </c>
      <c r="D200" s="44" t="s">
        <v>3849</v>
      </c>
      <c r="E200" s="44"/>
      <c r="F200" s="31" t="s">
        <v>250</v>
      </c>
      <c r="G200" s="46">
        <v>14.35050830769231</v>
      </c>
      <c r="H200" s="32" t="s">
        <v>197</v>
      </c>
      <c r="I200" s="11"/>
      <c r="J200" s="10"/>
    </row>
    <row r="201" spans="1:10" ht="26">
      <c r="A201" s="35">
        <v>190</v>
      </c>
      <c r="B201" s="31" t="s">
        <v>3476</v>
      </c>
      <c r="C201" s="31" t="s">
        <v>3850</v>
      </c>
      <c r="D201" s="44" t="s">
        <v>3851</v>
      </c>
      <c r="E201" s="44"/>
      <c r="F201" s="31" t="s">
        <v>250</v>
      </c>
      <c r="G201" s="46">
        <v>15.220908553846158</v>
      </c>
      <c r="H201" s="32" t="s">
        <v>197</v>
      </c>
      <c r="I201" s="11"/>
      <c r="J201" s="10"/>
    </row>
    <row r="202" spans="1:10" ht="26">
      <c r="A202" s="35">
        <v>191</v>
      </c>
      <c r="B202" s="31" t="s">
        <v>3476</v>
      </c>
      <c r="C202" s="31" t="s">
        <v>3852</v>
      </c>
      <c r="D202" s="44" t="s">
        <v>3853</v>
      </c>
      <c r="E202" s="44"/>
      <c r="F202" s="31" t="s">
        <v>250</v>
      </c>
      <c r="G202" s="46">
        <v>16.404455630769235</v>
      </c>
      <c r="H202" s="32" t="s">
        <v>197</v>
      </c>
      <c r="I202" s="11"/>
      <c r="J202" s="10"/>
    </row>
    <row r="203" spans="1:10" ht="26">
      <c r="A203" s="35">
        <v>192</v>
      </c>
      <c r="B203" s="31" t="s">
        <v>3476</v>
      </c>
      <c r="C203" s="31" t="s">
        <v>3854</v>
      </c>
      <c r="D203" s="44" t="s">
        <v>3855</v>
      </c>
      <c r="E203" s="44"/>
      <c r="F203" s="31" t="s">
        <v>250</v>
      </c>
      <c r="G203" s="46">
        <v>22.332053907692309</v>
      </c>
      <c r="H203" s="32" t="s">
        <v>197</v>
      </c>
      <c r="I203" s="11"/>
      <c r="J203" s="10"/>
    </row>
    <row r="204" spans="1:10" ht="26">
      <c r="A204" s="35">
        <v>193</v>
      </c>
      <c r="B204" s="31" t="s">
        <v>3476</v>
      </c>
      <c r="C204" s="31" t="s">
        <v>3856</v>
      </c>
      <c r="D204" s="44" t="s">
        <v>3857</v>
      </c>
      <c r="E204" s="44"/>
      <c r="F204" s="31" t="s">
        <v>250</v>
      </c>
      <c r="G204" s="46">
        <v>118.28320172307691</v>
      </c>
      <c r="H204" s="32" t="s">
        <v>197</v>
      </c>
      <c r="I204" s="11"/>
      <c r="J204" s="10"/>
    </row>
    <row r="205" spans="1:10" ht="26">
      <c r="A205" s="35">
        <v>194</v>
      </c>
      <c r="B205" s="31" t="s">
        <v>3476</v>
      </c>
      <c r="C205" s="31" t="s">
        <v>3858</v>
      </c>
      <c r="D205" s="44" t="s">
        <v>3859</v>
      </c>
      <c r="E205" s="44"/>
      <c r="F205" s="31" t="s">
        <v>250</v>
      </c>
      <c r="G205" s="46">
        <v>125.69023384615389</v>
      </c>
      <c r="H205" s="32" t="s">
        <v>197</v>
      </c>
      <c r="I205" s="11"/>
      <c r="J205" s="10"/>
    </row>
    <row r="206" spans="1:10" ht="26">
      <c r="A206" s="35">
        <v>195</v>
      </c>
      <c r="B206" s="31" t="s">
        <v>3476</v>
      </c>
      <c r="C206" s="31" t="s">
        <v>3860</v>
      </c>
      <c r="D206" s="44" t="s">
        <v>3861</v>
      </c>
      <c r="E206" s="44"/>
      <c r="F206" s="31" t="s">
        <v>250</v>
      </c>
      <c r="G206" s="46">
        <v>49.674457107692319</v>
      </c>
      <c r="H206" s="32" t="s">
        <v>197</v>
      </c>
      <c r="I206" s="11"/>
      <c r="J206" s="10"/>
    </row>
    <row r="207" spans="1:10" ht="26">
      <c r="A207" s="35">
        <v>196</v>
      </c>
      <c r="B207" s="31" t="s">
        <v>3476</v>
      </c>
      <c r="C207" s="31" t="s">
        <v>3862</v>
      </c>
      <c r="D207" s="44" t="s">
        <v>3863</v>
      </c>
      <c r="E207" s="44"/>
      <c r="F207" s="31" t="s">
        <v>250</v>
      </c>
      <c r="G207" s="46">
        <v>55.722875815384619</v>
      </c>
      <c r="H207" s="32" t="s">
        <v>197</v>
      </c>
      <c r="I207" s="11"/>
      <c r="J207" s="10"/>
    </row>
    <row r="208" spans="1:10" ht="26">
      <c r="A208" s="35">
        <v>197</v>
      </c>
      <c r="B208" s="31" t="s">
        <v>3476</v>
      </c>
      <c r="C208" s="31" t="s">
        <v>3864</v>
      </c>
      <c r="D208" s="44" t="s">
        <v>3865</v>
      </c>
      <c r="E208" s="44"/>
      <c r="F208" s="31" t="s">
        <v>250</v>
      </c>
      <c r="G208" s="46">
        <v>54.228647630769245</v>
      </c>
      <c r="H208" s="32" t="s">
        <v>197</v>
      </c>
      <c r="I208" s="11"/>
      <c r="J208" s="10"/>
    </row>
    <row r="209" spans="1:10" ht="39">
      <c r="A209" s="35">
        <v>198</v>
      </c>
      <c r="B209" s="31" t="s">
        <v>3476</v>
      </c>
      <c r="C209" s="31" t="s">
        <v>3866</v>
      </c>
      <c r="D209" s="44" t="s">
        <v>3867</v>
      </c>
      <c r="E209" s="44"/>
      <c r="F209" s="31" t="s">
        <v>250</v>
      </c>
      <c r="G209" s="46">
        <v>121.24453513846154</v>
      </c>
      <c r="H209" s="32" t="s">
        <v>197</v>
      </c>
      <c r="I209" s="11"/>
      <c r="J209" s="10"/>
    </row>
    <row r="210" spans="1:10" ht="39">
      <c r="A210" s="35">
        <v>199</v>
      </c>
      <c r="B210" s="31" t="s">
        <v>3476</v>
      </c>
      <c r="C210" s="31" t="s">
        <v>3868</v>
      </c>
      <c r="D210" s="44" t="s">
        <v>3869</v>
      </c>
      <c r="E210" s="44"/>
      <c r="F210" s="31" t="s">
        <v>250</v>
      </c>
      <c r="G210" s="46">
        <v>128.65156726153847</v>
      </c>
      <c r="H210" s="32" t="s">
        <v>197</v>
      </c>
      <c r="I210" s="11"/>
      <c r="J210" s="10"/>
    </row>
    <row r="211" spans="1:10" ht="26">
      <c r="A211" s="35">
        <v>200</v>
      </c>
      <c r="B211" s="31" t="s">
        <v>3476</v>
      </c>
      <c r="C211" s="31" t="s">
        <v>3870</v>
      </c>
      <c r="D211" s="44" t="s">
        <v>3871</v>
      </c>
      <c r="E211" s="44"/>
      <c r="F211" s="31" t="s">
        <v>250</v>
      </c>
      <c r="G211" s="46">
        <v>50.108424369230782</v>
      </c>
      <c r="H211" s="32" t="s">
        <v>197</v>
      </c>
      <c r="I211" s="11"/>
      <c r="J211" s="10"/>
    </row>
    <row r="212" spans="1:10" ht="26">
      <c r="A212" s="35">
        <v>201</v>
      </c>
      <c r="B212" s="31" t="s">
        <v>3476</v>
      </c>
      <c r="C212" s="31" t="s">
        <v>3872</v>
      </c>
      <c r="D212" s="44" t="s">
        <v>3873</v>
      </c>
      <c r="E212" s="44"/>
      <c r="F212" s="31" t="s">
        <v>250</v>
      </c>
      <c r="G212" s="46">
        <v>55.722875815384619</v>
      </c>
      <c r="H212" s="32" t="s">
        <v>197</v>
      </c>
      <c r="I212" s="11"/>
      <c r="J212" s="10"/>
    </row>
    <row r="213" spans="1:10" ht="26">
      <c r="A213" s="35">
        <v>202</v>
      </c>
      <c r="B213" s="31" t="s">
        <v>3476</v>
      </c>
      <c r="C213" s="31" t="s">
        <v>3874</v>
      </c>
      <c r="D213" s="44" t="s">
        <v>3875</v>
      </c>
      <c r="E213" s="44"/>
      <c r="F213" s="31" t="s">
        <v>250</v>
      </c>
      <c r="G213" s="46">
        <v>137.26926941538466</v>
      </c>
      <c r="H213" s="32" t="s">
        <v>197</v>
      </c>
      <c r="I213" s="11"/>
      <c r="J213" s="10"/>
    </row>
    <row r="214" spans="1:10" ht="26">
      <c r="A214" s="35">
        <v>203</v>
      </c>
      <c r="B214" s="31" t="s">
        <v>3476</v>
      </c>
      <c r="C214" s="31" t="s">
        <v>3876</v>
      </c>
      <c r="D214" s="44" t="s">
        <v>3877</v>
      </c>
      <c r="E214" s="44"/>
      <c r="F214" s="31" t="s">
        <v>250</v>
      </c>
      <c r="G214" s="46">
        <v>134.55204258461544</v>
      </c>
      <c r="H214" s="32" t="s">
        <v>197</v>
      </c>
      <c r="I214" s="11"/>
      <c r="J214" s="10"/>
    </row>
    <row r="215" spans="1:10" ht="39">
      <c r="A215" s="35">
        <v>204</v>
      </c>
      <c r="B215" s="31" t="s">
        <v>3476</v>
      </c>
      <c r="C215" s="31" t="s">
        <v>3878</v>
      </c>
      <c r="D215" s="44" t="s">
        <v>3879</v>
      </c>
      <c r="E215" s="44"/>
      <c r="F215" s="31" t="s">
        <v>250</v>
      </c>
      <c r="G215" s="46">
        <v>61.74910301538462</v>
      </c>
      <c r="H215" s="32" t="s">
        <v>197</v>
      </c>
      <c r="I215" s="11"/>
      <c r="J215" s="10"/>
    </row>
    <row r="216" spans="1:10" ht="26">
      <c r="A216" s="35">
        <v>205</v>
      </c>
      <c r="B216" s="31" t="s">
        <v>3476</v>
      </c>
      <c r="C216" s="31" t="s">
        <v>3880</v>
      </c>
      <c r="D216" s="44" t="s">
        <v>3881</v>
      </c>
      <c r="E216" s="44"/>
      <c r="F216" s="31" t="s">
        <v>250</v>
      </c>
      <c r="G216" s="46">
        <v>254.15194043076926</v>
      </c>
      <c r="H216" s="32" t="s">
        <v>197</v>
      </c>
      <c r="I216" s="11"/>
      <c r="J216" s="10"/>
    </row>
    <row r="217" spans="1:10" ht="26">
      <c r="A217" s="35">
        <v>206</v>
      </c>
      <c r="B217" s="31" t="s">
        <v>3476</v>
      </c>
      <c r="C217" s="31" t="s">
        <v>3882</v>
      </c>
      <c r="D217" s="44" t="s">
        <v>3883</v>
      </c>
      <c r="E217" s="44"/>
      <c r="F217" s="31" t="s">
        <v>250</v>
      </c>
      <c r="G217" s="46">
        <v>254.15194043076926</v>
      </c>
      <c r="H217" s="32" t="s">
        <v>197</v>
      </c>
      <c r="I217" s="11"/>
      <c r="J217" s="10"/>
    </row>
    <row r="218" spans="1:10" ht="26">
      <c r="A218" s="35">
        <v>207</v>
      </c>
      <c r="B218" s="31" t="s">
        <v>3476</v>
      </c>
      <c r="C218" s="31" t="s">
        <v>3884</v>
      </c>
      <c r="D218" s="44" t="s">
        <v>3885</v>
      </c>
      <c r="E218" s="44"/>
      <c r="F218" s="31" t="s">
        <v>250</v>
      </c>
      <c r="G218" s="46">
        <v>69.08462916923078</v>
      </c>
      <c r="H218" s="32" t="s">
        <v>197</v>
      </c>
      <c r="I218" s="11"/>
      <c r="J218" s="10"/>
    </row>
    <row r="219" spans="1:10" ht="26">
      <c r="A219" s="35">
        <v>208</v>
      </c>
      <c r="B219" s="31" t="s">
        <v>3476</v>
      </c>
      <c r="C219" s="31" t="s">
        <v>3886</v>
      </c>
      <c r="D219" s="44" t="s">
        <v>3887</v>
      </c>
      <c r="E219" s="44"/>
      <c r="F219" s="31" t="s">
        <v>250</v>
      </c>
      <c r="G219" s="46">
        <v>72.181577353846166</v>
      </c>
      <c r="H219" s="32" t="s">
        <v>197</v>
      </c>
      <c r="I219" s="11"/>
      <c r="J219" s="10"/>
    </row>
    <row r="220" spans="1:10" ht="14.5">
      <c r="A220" s="35">
        <v>209</v>
      </c>
      <c r="B220" s="31" t="s">
        <v>3476</v>
      </c>
      <c r="C220" s="31" t="s">
        <v>3888</v>
      </c>
      <c r="D220" s="44" t="s">
        <v>3889</v>
      </c>
      <c r="E220" s="44"/>
      <c r="F220" s="31" t="s">
        <v>250</v>
      </c>
      <c r="G220" s="46">
        <v>16.86554584615385</v>
      </c>
      <c r="H220" s="32" t="s">
        <v>197</v>
      </c>
      <c r="I220" s="11"/>
      <c r="J220" s="10"/>
    </row>
    <row r="221" spans="1:10" ht="14.5">
      <c r="A221" s="35">
        <v>210</v>
      </c>
      <c r="B221" s="31" t="s">
        <v>3476</v>
      </c>
      <c r="C221" s="31" t="s">
        <v>3890</v>
      </c>
      <c r="D221" s="44" t="s">
        <v>3891</v>
      </c>
      <c r="E221" s="44"/>
      <c r="F221" s="31" t="s">
        <v>250</v>
      </c>
      <c r="G221" s="46">
        <v>18.347445415384616</v>
      </c>
      <c r="H221" s="32" t="s">
        <v>197</v>
      </c>
      <c r="I221" s="11"/>
      <c r="J221" s="10"/>
    </row>
    <row r="222" spans="1:10" ht="14.5">
      <c r="A222" s="35">
        <v>211</v>
      </c>
      <c r="B222" s="31" t="s">
        <v>3476</v>
      </c>
      <c r="C222" s="31" t="s">
        <v>3892</v>
      </c>
      <c r="D222" s="44" t="s">
        <v>3893</v>
      </c>
      <c r="E222" s="44"/>
      <c r="F222" s="31" t="s">
        <v>250</v>
      </c>
      <c r="G222" s="46">
        <v>73.92237784615385</v>
      </c>
      <c r="H222" s="32" t="s">
        <v>197</v>
      </c>
      <c r="I222" s="11"/>
      <c r="J222" s="10"/>
    </row>
    <row r="223" spans="1:10" ht="14.5">
      <c r="A223" s="35">
        <v>212</v>
      </c>
      <c r="B223" s="31" t="s">
        <v>3476</v>
      </c>
      <c r="C223" s="31" t="s">
        <v>3894</v>
      </c>
      <c r="D223" s="44" t="s">
        <v>3895</v>
      </c>
      <c r="E223" s="44"/>
      <c r="F223" s="31" t="s">
        <v>250</v>
      </c>
      <c r="G223" s="46">
        <v>72.467601230769247</v>
      </c>
      <c r="H223" s="32" t="s">
        <v>197</v>
      </c>
      <c r="I223" s="11"/>
      <c r="J223" s="10"/>
    </row>
    <row r="224" spans="1:10" ht="14.5">
      <c r="A224" s="35">
        <v>213</v>
      </c>
      <c r="B224" s="31" t="s">
        <v>3476</v>
      </c>
      <c r="C224" s="31" t="s">
        <v>3896</v>
      </c>
      <c r="D224" s="44" t="s">
        <v>3897</v>
      </c>
      <c r="E224" s="44"/>
      <c r="F224" s="31" t="s">
        <v>250</v>
      </c>
      <c r="G224" s="46">
        <v>112.12629120000003</v>
      </c>
      <c r="H224" s="32" t="s">
        <v>197</v>
      </c>
      <c r="I224" s="11"/>
      <c r="J224" s="10"/>
    </row>
    <row r="225" spans="1:10" ht="26">
      <c r="A225" s="35">
        <v>214</v>
      </c>
      <c r="B225" s="31" t="s">
        <v>3476</v>
      </c>
      <c r="C225" s="31" t="s">
        <v>3898</v>
      </c>
      <c r="D225" s="44" t="s">
        <v>3899</v>
      </c>
      <c r="E225" s="44"/>
      <c r="F225" s="31" t="s">
        <v>250</v>
      </c>
      <c r="G225" s="46">
        <v>110.65672024615387</v>
      </c>
      <c r="H225" s="32" t="s">
        <v>197</v>
      </c>
      <c r="I225" s="11"/>
      <c r="J225" s="10"/>
    </row>
    <row r="226" spans="1:10" ht="26">
      <c r="A226" s="35">
        <v>215</v>
      </c>
      <c r="B226" s="31" t="s">
        <v>3476</v>
      </c>
      <c r="C226" s="31" t="s">
        <v>3900</v>
      </c>
      <c r="D226" s="44" t="s">
        <v>3901</v>
      </c>
      <c r="E226" s="44"/>
      <c r="F226" s="31" t="s">
        <v>250</v>
      </c>
      <c r="G226" s="46">
        <v>76.898505600000021</v>
      </c>
      <c r="H226" s="32" t="s">
        <v>197</v>
      </c>
      <c r="I226" s="11"/>
      <c r="J226" s="10"/>
    </row>
    <row r="227" spans="1:10" ht="26">
      <c r="A227" s="35">
        <v>216</v>
      </c>
      <c r="B227" s="31" t="s">
        <v>3476</v>
      </c>
      <c r="C227" s="31" t="s">
        <v>3902</v>
      </c>
      <c r="D227" s="44" t="s">
        <v>3903</v>
      </c>
      <c r="E227" s="44"/>
      <c r="F227" s="31" t="s">
        <v>250</v>
      </c>
      <c r="G227" s="46">
        <v>75.404277415384612</v>
      </c>
      <c r="H227" s="32" t="s">
        <v>197</v>
      </c>
      <c r="I227" s="11"/>
      <c r="J227" s="10"/>
    </row>
    <row r="228" spans="1:10" ht="14.5">
      <c r="A228" s="35">
        <v>217</v>
      </c>
      <c r="B228" s="31" t="s">
        <v>3476</v>
      </c>
      <c r="C228" s="31" t="s">
        <v>3904</v>
      </c>
      <c r="D228" s="44" t="s">
        <v>3905</v>
      </c>
      <c r="E228" s="44"/>
      <c r="F228" s="31" t="s">
        <v>250</v>
      </c>
      <c r="G228" s="46">
        <v>115.10241895384618</v>
      </c>
      <c r="H228" s="32" t="s">
        <v>197</v>
      </c>
      <c r="I228" s="11"/>
      <c r="J228" s="10"/>
    </row>
    <row r="229" spans="1:10" ht="52">
      <c r="A229" s="35">
        <v>218</v>
      </c>
      <c r="B229" s="31" t="s">
        <v>3476</v>
      </c>
      <c r="C229" s="31" t="s">
        <v>3906</v>
      </c>
      <c r="D229" s="44" t="s">
        <v>3907</v>
      </c>
      <c r="E229" s="44"/>
      <c r="F229" s="31" t="s">
        <v>250</v>
      </c>
      <c r="G229" s="46">
        <v>51.306765784615393</v>
      </c>
      <c r="H229" s="32" t="s">
        <v>197</v>
      </c>
      <c r="I229" s="11"/>
      <c r="J229" s="10"/>
    </row>
    <row r="230" spans="1:10" ht="39">
      <c r="A230" s="35">
        <v>219</v>
      </c>
      <c r="B230" s="31" t="s">
        <v>3476</v>
      </c>
      <c r="C230" s="31" t="s">
        <v>3908</v>
      </c>
      <c r="D230" s="44" t="s">
        <v>3909</v>
      </c>
      <c r="E230" s="44"/>
      <c r="F230" s="31" t="s">
        <v>250</v>
      </c>
      <c r="G230" s="46">
        <v>40.366352492307698</v>
      </c>
      <c r="H230" s="32" t="s">
        <v>197</v>
      </c>
      <c r="I230" s="11"/>
      <c r="J230" s="10"/>
    </row>
    <row r="231" spans="1:10" ht="26">
      <c r="A231" s="35">
        <v>220</v>
      </c>
      <c r="B231" s="31" t="s">
        <v>3476</v>
      </c>
      <c r="C231" s="31" t="s">
        <v>3910</v>
      </c>
      <c r="D231" s="44" t="s">
        <v>3911</v>
      </c>
      <c r="E231" s="44"/>
      <c r="F231" s="31" t="s">
        <v>250</v>
      </c>
      <c r="G231" s="46">
        <v>18.865247261538464</v>
      </c>
      <c r="H231" s="32" t="s">
        <v>197</v>
      </c>
      <c r="I231" s="11"/>
      <c r="J231" s="10"/>
    </row>
    <row r="232" spans="1:10" ht="26">
      <c r="A232" s="35">
        <v>221</v>
      </c>
      <c r="B232" s="31" t="s">
        <v>3476</v>
      </c>
      <c r="C232" s="31" t="s">
        <v>3912</v>
      </c>
      <c r="D232" s="44" t="s">
        <v>3913</v>
      </c>
      <c r="E232" s="44"/>
      <c r="F232" s="31" t="s">
        <v>250</v>
      </c>
      <c r="G232" s="46">
        <v>43.764118892307707</v>
      </c>
      <c r="H232" s="32" t="s">
        <v>197</v>
      </c>
      <c r="I232" s="11"/>
      <c r="J232" s="10"/>
    </row>
    <row r="233" spans="1:10" ht="26">
      <c r="A233" s="35">
        <v>222</v>
      </c>
      <c r="B233" s="31" t="s">
        <v>3476</v>
      </c>
      <c r="C233" s="31" t="s">
        <v>3914</v>
      </c>
      <c r="D233" s="44" t="s">
        <v>3915</v>
      </c>
      <c r="E233" s="44"/>
      <c r="F233" s="31" t="s">
        <v>250</v>
      </c>
      <c r="G233" s="46">
        <v>30.173053292307699</v>
      </c>
      <c r="H233" s="32" t="s">
        <v>197</v>
      </c>
      <c r="I233" s="11"/>
      <c r="J233" s="10"/>
    </row>
    <row r="234" spans="1:10" ht="26">
      <c r="A234" s="35">
        <v>223</v>
      </c>
      <c r="B234" s="31" t="s">
        <v>3476</v>
      </c>
      <c r="C234" s="31" t="s">
        <v>3916</v>
      </c>
      <c r="D234" s="44" t="s">
        <v>3917</v>
      </c>
      <c r="E234" s="44"/>
      <c r="F234" s="31" t="s">
        <v>250</v>
      </c>
      <c r="G234" s="46">
        <v>48.791728246153859</v>
      </c>
      <c r="H234" s="32" t="s">
        <v>197</v>
      </c>
      <c r="I234" s="11"/>
      <c r="J234" s="10"/>
    </row>
    <row r="235" spans="1:10" ht="26">
      <c r="A235" s="35">
        <v>224</v>
      </c>
      <c r="B235" s="31" t="s">
        <v>3476</v>
      </c>
      <c r="C235" s="31" t="s">
        <v>3918</v>
      </c>
      <c r="D235" s="44" t="s">
        <v>3919</v>
      </c>
      <c r="E235" s="44"/>
      <c r="F235" s="31" t="s">
        <v>250</v>
      </c>
      <c r="G235" s="46">
        <v>31.640158523076927</v>
      </c>
      <c r="H235" s="32" t="s">
        <v>197</v>
      </c>
      <c r="I235" s="11"/>
      <c r="J235" s="10"/>
    </row>
    <row r="236" spans="1:10" ht="26">
      <c r="A236" s="35">
        <v>225</v>
      </c>
      <c r="B236" s="31" t="s">
        <v>3476</v>
      </c>
      <c r="C236" s="31" t="s">
        <v>3920</v>
      </c>
      <c r="D236" s="44" t="s">
        <v>3921</v>
      </c>
      <c r="E236" s="44"/>
      <c r="F236" s="31" t="s">
        <v>250</v>
      </c>
      <c r="G236" s="46">
        <v>20.344681107692313</v>
      </c>
      <c r="H236" s="32" t="s">
        <v>197</v>
      </c>
      <c r="I236" s="11"/>
      <c r="J236" s="10"/>
    </row>
    <row r="237" spans="1:10" ht="26">
      <c r="A237" s="35">
        <v>226</v>
      </c>
      <c r="B237" s="31" t="s">
        <v>3476</v>
      </c>
      <c r="C237" s="31" t="s">
        <v>3922</v>
      </c>
      <c r="D237" s="44" t="s">
        <v>3923</v>
      </c>
      <c r="E237" s="44"/>
      <c r="F237" s="31" t="s">
        <v>250</v>
      </c>
      <c r="G237" s="46">
        <v>45.246018461538469</v>
      </c>
      <c r="H237" s="32" t="s">
        <v>197</v>
      </c>
      <c r="I237" s="11"/>
      <c r="J237" s="10"/>
    </row>
    <row r="238" spans="1:10" ht="26">
      <c r="A238" s="35">
        <v>227</v>
      </c>
      <c r="B238" s="31" t="s">
        <v>3476</v>
      </c>
      <c r="C238" s="31" t="s">
        <v>3924</v>
      </c>
      <c r="D238" s="44" t="s">
        <v>3925</v>
      </c>
      <c r="E238" s="44"/>
      <c r="F238" s="31" t="s">
        <v>250</v>
      </c>
      <c r="G238" s="46">
        <v>50.273627815384614</v>
      </c>
      <c r="H238" s="32" t="s">
        <v>197</v>
      </c>
      <c r="I238" s="11"/>
      <c r="J238" s="10"/>
    </row>
    <row r="239" spans="1:10" ht="26">
      <c r="A239" s="35">
        <v>228</v>
      </c>
      <c r="B239" s="31" t="s">
        <v>3476</v>
      </c>
      <c r="C239" s="31" t="s">
        <v>3926</v>
      </c>
      <c r="D239" s="44" t="s">
        <v>3927</v>
      </c>
      <c r="E239" s="44"/>
      <c r="F239" s="31" t="s">
        <v>250</v>
      </c>
      <c r="G239" s="46">
        <v>20.344681107692313</v>
      </c>
      <c r="H239" s="32" t="s">
        <v>197</v>
      </c>
      <c r="I239" s="11"/>
      <c r="J239" s="10"/>
    </row>
    <row r="240" spans="1:10" ht="26">
      <c r="A240" s="35">
        <v>229</v>
      </c>
      <c r="B240" s="31" t="s">
        <v>3476</v>
      </c>
      <c r="C240" s="31" t="s">
        <v>3928</v>
      </c>
      <c r="D240" s="44" t="s">
        <v>3929</v>
      </c>
      <c r="E240" s="44"/>
      <c r="F240" s="31" t="s">
        <v>250</v>
      </c>
      <c r="G240" s="46">
        <v>45.246018461538469</v>
      </c>
      <c r="H240" s="32" t="s">
        <v>197</v>
      </c>
      <c r="I240" s="11"/>
      <c r="J240" s="10"/>
    </row>
    <row r="241" spans="1:10" ht="39">
      <c r="A241" s="35">
        <v>230</v>
      </c>
      <c r="B241" s="31" t="s">
        <v>3476</v>
      </c>
      <c r="C241" s="31" t="s">
        <v>3930</v>
      </c>
      <c r="D241" s="44" t="s">
        <v>3931</v>
      </c>
      <c r="E241" s="44"/>
      <c r="F241" s="31" t="s">
        <v>250</v>
      </c>
      <c r="G241" s="46">
        <v>31.640158523076927</v>
      </c>
      <c r="H241" s="32" t="s">
        <v>197</v>
      </c>
      <c r="I241" s="11"/>
      <c r="J241" s="10"/>
    </row>
    <row r="242" spans="1:10" ht="26">
      <c r="A242" s="35">
        <v>231</v>
      </c>
      <c r="B242" s="31" t="s">
        <v>3476</v>
      </c>
      <c r="C242" s="31" t="s">
        <v>3932</v>
      </c>
      <c r="D242" s="44" t="s">
        <v>3933</v>
      </c>
      <c r="E242" s="44"/>
      <c r="F242" s="31" t="s">
        <v>250</v>
      </c>
      <c r="G242" s="46">
        <v>50.273627815384614</v>
      </c>
      <c r="H242" s="32" t="s">
        <v>197</v>
      </c>
      <c r="I242" s="11"/>
      <c r="J242" s="10"/>
    </row>
    <row r="243" spans="1:10" ht="26">
      <c r="A243" s="35">
        <v>232</v>
      </c>
      <c r="B243" s="31" t="s">
        <v>3476</v>
      </c>
      <c r="C243" s="31" t="s">
        <v>3934</v>
      </c>
      <c r="D243" s="44" t="s">
        <v>3935</v>
      </c>
      <c r="E243" s="44"/>
      <c r="F243" s="31" t="s">
        <v>250</v>
      </c>
      <c r="G243" s="46">
        <v>21.496173784615387</v>
      </c>
      <c r="H243" s="32" t="s">
        <v>197</v>
      </c>
      <c r="I243" s="11"/>
      <c r="J243" s="10"/>
    </row>
    <row r="244" spans="1:10" ht="26">
      <c r="A244" s="35">
        <v>233</v>
      </c>
      <c r="B244" s="31" t="s">
        <v>3476</v>
      </c>
      <c r="C244" s="31" t="s">
        <v>3936</v>
      </c>
      <c r="D244" s="44" t="s">
        <v>3937</v>
      </c>
      <c r="E244" s="44"/>
      <c r="F244" s="31" t="s">
        <v>250</v>
      </c>
      <c r="G244" s="46">
        <v>20.344681107692313</v>
      </c>
      <c r="H244" s="32" t="s">
        <v>197</v>
      </c>
      <c r="I244" s="11"/>
      <c r="J244" s="10"/>
    </row>
    <row r="245" spans="1:10" ht="26">
      <c r="A245" s="35">
        <v>234</v>
      </c>
      <c r="B245" s="31" t="s">
        <v>3476</v>
      </c>
      <c r="C245" s="31" t="s">
        <v>3938</v>
      </c>
      <c r="D245" s="44" t="s">
        <v>3939</v>
      </c>
      <c r="E245" s="44"/>
      <c r="F245" s="31" t="s">
        <v>250</v>
      </c>
      <c r="G245" s="46">
        <v>45.246018461538469</v>
      </c>
      <c r="H245" s="32" t="s">
        <v>197</v>
      </c>
      <c r="I245" s="11"/>
      <c r="J245" s="10"/>
    </row>
    <row r="246" spans="1:10" ht="26">
      <c r="A246" s="35">
        <v>235</v>
      </c>
      <c r="B246" s="31" t="s">
        <v>3476</v>
      </c>
      <c r="C246" s="31" t="s">
        <v>3940</v>
      </c>
      <c r="D246" s="44" t="s">
        <v>3941</v>
      </c>
      <c r="E246" s="44"/>
      <c r="F246" s="31" t="s">
        <v>250</v>
      </c>
      <c r="G246" s="46">
        <v>53.119072246153856</v>
      </c>
      <c r="H246" s="32" t="s">
        <v>197</v>
      </c>
      <c r="I246" s="11"/>
      <c r="J246" s="10"/>
    </row>
    <row r="247" spans="1:10" ht="26">
      <c r="A247" s="35">
        <v>236</v>
      </c>
      <c r="B247" s="31" t="s">
        <v>3476</v>
      </c>
      <c r="C247" s="31" t="s">
        <v>3942</v>
      </c>
      <c r="D247" s="44" t="s">
        <v>3941</v>
      </c>
      <c r="E247" s="44"/>
      <c r="F247" s="31" t="s">
        <v>250</v>
      </c>
      <c r="G247" s="46">
        <v>21.826580676923083</v>
      </c>
      <c r="H247" s="32" t="s">
        <v>197</v>
      </c>
      <c r="I247" s="11"/>
      <c r="J247" s="10"/>
    </row>
    <row r="248" spans="1:10" ht="26">
      <c r="A248" s="35">
        <v>237</v>
      </c>
      <c r="B248" s="31" t="s">
        <v>3476</v>
      </c>
      <c r="C248" s="31" t="s">
        <v>3943</v>
      </c>
      <c r="D248" s="44" t="s">
        <v>3944</v>
      </c>
      <c r="E248" s="44"/>
      <c r="F248" s="31" t="s">
        <v>250</v>
      </c>
      <c r="G248" s="46">
        <v>18.865247261538464</v>
      </c>
      <c r="H248" s="32" t="s">
        <v>197</v>
      </c>
      <c r="I248" s="11"/>
      <c r="J248" s="10"/>
    </row>
    <row r="249" spans="1:10" ht="39">
      <c r="A249" s="35">
        <v>238</v>
      </c>
      <c r="B249" s="31" t="s">
        <v>3476</v>
      </c>
      <c r="C249" s="31" t="s">
        <v>3945</v>
      </c>
      <c r="D249" s="44" t="s">
        <v>3946</v>
      </c>
      <c r="E249" s="44"/>
      <c r="F249" s="31" t="s">
        <v>250</v>
      </c>
      <c r="G249" s="46">
        <v>43.764118892307707</v>
      </c>
      <c r="H249" s="32" t="s">
        <v>197</v>
      </c>
      <c r="I249" s="11"/>
      <c r="J249" s="10"/>
    </row>
    <row r="250" spans="1:10" ht="26">
      <c r="A250" s="35">
        <v>239</v>
      </c>
      <c r="B250" s="31" t="s">
        <v>3476</v>
      </c>
      <c r="C250" s="31" t="s">
        <v>3947</v>
      </c>
      <c r="D250" s="44" t="s">
        <v>3948</v>
      </c>
      <c r="E250" s="44"/>
      <c r="F250" s="31" t="s">
        <v>250</v>
      </c>
      <c r="G250" s="46">
        <v>30.173053292307699</v>
      </c>
      <c r="H250" s="32" t="s">
        <v>197</v>
      </c>
      <c r="I250" s="11"/>
      <c r="J250" s="10"/>
    </row>
    <row r="251" spans="1:10" ht="39">
      <c r="A251" s="35">
        <v>240</v>
      </c>
      <c r="B251" s="31" t="s">
        <v>3476</v>
      </c>
      <c r="C251" s="31" t="s">
        <v>3949</v>
      </c>
      <c r="D251" s="44" t="s">
        <v>3950</v>
      </c>
      <c r="E251" s="44"/>
      <c r="F251" s="31" t="s">
        <v>250</v>
      </c>
      <c r="G251" s="46">
        <v>48.791728246153859</v>
      </c>
      <c r="H251" s="32" t="s">
        <v>197</v>
      </c>
      <c r="I251" s="11"/>
      <c r="J251" s="10"/>
    </row>
    <row r="252" spans="1:10" ht="26">
      <c r="A252" s="35">
        <v>241</v>
      </c>
      <c r="B252" s="31" t="s">
        <v>3476</v>
      </c>
      <c r="C252" s="31" t="s">
        <v>3951</v>
      </c>
      <c r="D252" s="44" t="s">
        <v>3952</v>
      </c>
      <c r="E252" s="44"/>
      <c r="F252" s="31" t="s">
        <v>250</v>
      </c>
      <c r="G252" s="46">
        <v>31.640158523076927</v>
      </c>
      <c r="H252" s="32" t="s">
        <v>197</v>
      </c>
      <c r="I252" s="11"/>
      <c r="J252" s="10"/>
    </row>
    <row r="253" spans="1:10" ht="26">
      <c r="A253" s="35">
        <v>242</v>
      </c>
      <c r="B253" s="31" t="s">
        <v>3476</v>
      </c>
      <c r="C253" s="31" t="s">
        <v>3953</v>
      </c>
      <c r="D253" s="44" t="s">
        <v>3954</v>
      </c>
      <c r="E253" s="44"/>
      <c r="F253" s="31" t="s">
        <v>250</v>
      </c>
      <c r="G253" s="46">
        <v>20.344681107692313</v>
      </c>
      <c r="H253" s="32" t="s">
        <v>197</v>
      </c>
      <c r="I253" s="11"/>
      <c r="J253" s="10"/>
    </row>
    <row r="254" spans="1:10" ht="26">
      <c r="A254" s="35">
        <v>243</v>
      </c>
      <c r="B254" s="31" t="s">
        <v>3476</v>
      </c>
      <c r="C254" s="31" t="s">
        <v>3955</v>
      </c>
      <c r="D254" s="44" t="s">
        <v>3956</v>
      </c>
      <c r="E254" s="44"/>
      <c r="F254" s="31" t="s">
        <v>250</v>
      </c>
      <c r="G254" s="46">
        <v>45.246018461538469</v>
      </c>
      <c r="H254" s="32" t="s">
        <v>197</v>
      </c>
      <c r="I254" s="11"/>
      <c r="J254" s="10"/>
    </row>
    <row r="255" spans="1:10" ht="26">
      <c r="A255" s="35">
        <v>244</v>
      </c>
      <c r="B255" s="31" t="s">
        <v>3476</v>
      </c>
      <c r="C255" s="31" t="s">
        <v>3957</v>
      </c>
      <c r="D255" s="44" t="s">
        <v>3958</v>
      </c>
      <c r="E255" s="44"/>
      <c r="F255" s="31" t="s">
        <v>250</v>
      </c>
      <c r="G255" s="46">
        <v>50.273627815384614</v>
      </c>
      <c r="H255" s="32" t="s">
        <v>197</v>
      </c>
      <c r="I255" s="11"/>
      <c r="J255" s="10"/>
    </row>
    <row r="256" spans="1:10" ht="26">
      <c r="A256" s="35">
        <v>245</v>
      </c>
      <c r="B256" s="31" t="s">
        <v>3476</v>
      </c>
      <c r="C256" s="31" t="s">
        <v>3959</v>
      </c>
      <c r="D256" s="44" t="s">
        <v>3960</v>
      </c>
      <c r="E256" s="44"/>
      <c r="F256" s="31" t="s">
        <v>250</v>
      </c>
      <c r="G256" s="46">
        <v>31.640158523076927</v>
      </c>
      <c r="H256" s="32" t="s">
        <v>197</v>
      </c>
      <c r="I256" s="11"/>
      <c r="J256" s="10"/>
    </row>
    <row r="257" spans="1:10" ht="26">
      <c r="A257" s="35">
        <v>246</v>
      </c>
      <c r="B257" s="31" t="s">
        <v>3476</v>
      </c>
      <c r="C257" s="31" t="s">
        <v>3961</v>
      </c>
      <c r="D257" s="44" t="s">
        <v>3962</v>
      </c>
      <c r="E257" s="44"/>
      <c r="F257" s="31" t="s">
        <v>250</v>
      </c>
      <c r="G257" s="46">
        <v>31.640158523076927</v>
      </c>
      <c r="H257" s="32" t="s">
        <v>197</v>
      </c>
      <c r="I257" s="11"/>
      <c r="J257" s="10"/>
    </row>
    <row r="258" spans="1:10" ht="26">
      <c r="A258" s="35">
        <v>247</v>
      </c>
      <c r="B258" s="31" t="s">
        <v>3476</v>
      </c>
      <c r="C258" s="31" t="s">
        <v>3963</v>
      </c>
      <c r="D258" s="44" t="s">
        <v>3964</v>
      </c>
      <c r="E258" s="44"/>
      <c r="F258" s="31" t="s">
        <v>250</v>
      </c>
      <c r="G258" s="46">
        <v>48.791728246153859</v>
      </c>
      <c r="H258" s="32" t="s">
        <v>197</v>
      </c>
      <c r="I258" s="11"/>
      <c r="J258" s="10"/>
    </row>
    <row r="259" spans="1:10" ht="26">
      <c r="A259" s="35">
        <v>248</v>
      </c>
      <c r="B259" s="31" t="s">
        <v>3476</v>
      </c>
      <c r="C259" s="31" t="s">
        <v>3965</v>
      </c>
      <c r="D259" s="44" t="s">
        <v>3966</v>
      </c>
      <c r="E259" s="44"/>
      <c r="F259" s="31" t="s">
        <v>250</v>
      </c>
      <c r="G259" s="46">
        <v>50.261299200000011</v>
      </c>
      <c r="H259" s="32" t="s">
        <v>197</v>
      </c>
      <c r="I259" s="11"/>
      <c r="J259" s="10"/>
    </row>
    <row r="260" spans="1:10" ht="26">
      <c r="A260" s="35">
        <v>249</v>
      </c>
      <c r="B260" s="31" t="s">
        <v>3476</v>
      </c>
      <c r="C260" s="31" t="s">
        <v>3967</v>
      </c>
      <c r="D260" s="44" t="s">
        <v>3968</v>
      </c>
      <c r="E260" s="44"/>
      <c r="F260" s="31" t="s">
        <v>250</v>
      </c>
      <c r="G260" s="46">
        <v>20.034000000000002</v>
      </c>
      <c r="H260" s="32" t="s">
        <v>197</v>
      </c>
      <c r="I260" s="11"/>
      <c r="J260" s="10"/>
    </row>
    <row r="261" spans="1:10" ht="26">
      <c r="A261" s="35">
        <v>250</v>
      </c>
      <c r="B261" s="31" t="s">
        <v>3476</v>
      </c>
      <c r="C261" s="31" t="s">
        <v>3969</v>
      </c>
      <c r="D261" s="44" t="s">
        <v>3970</v>
      </c>
      <c r="E261" s="44"/>
      <c r="F261" s="31" t="s">
        <v>250</v>
      </c>
      <c r="G261" s="46">
        <v>43.764118892307707</v>
      </c>
      <c r="H261" s="32" t="s">
        <v>197</v>
      </c>
      <c r="I261" s="11"/>
      <c r="J261" s="10"/>
    </row>
    <row r="262" spans="1:10" ht="26">
      <c r="A262" s="35">
        <v>251</v>
      </c>
      <c r="B262" s="31" t="s">
        <v>3476</v>
      </c>
      <c r="C262" s="31" t="s">
        <v>3971</v>
      </c>
      <c r="D262" s="44" t="s">
        <v>3972</v>
      </c>
      <c r="E262" s="44"/>
      <c r="F262" s="31" t="s">
        <v>250</v>
      </c>
      <c r="G262" s="46">
        <v>31.879333661538464</v>
      </c>
      <c r="H262" s="32" t="s">
        <v>197</v>
      </c>
      <c r="I262" s="11"/>
      <c r="J262" s="10"/>
    </row>
    <row r="263" spans="1:10" ht="26">
      <c r="A263" s="35">
        <v>252</v>
      </c>
      <c r="B263" s="31" t="s">
        <v>3476</v>
      </c>
      <c r="C263" s="31" t="s">
        <v>3973</v>
      </c>
      <c r="D263" s="44" t="s">
        <v>3974</v>
      </c>
      <c r="E263" s="44"/>
      <c r="F263" s="31" t="s">
        <v>250</v>
      </c>
      <c r="G263" s="46">
        <v>48.791728246153859</v>
      </c>
      <c r="H263" s="32" t="s">
        <v>197</v>
      </c>
      <c r="I263" s="11"/>
      <c r="J263" s="10"/>
    </row>
    <row r="264" spans="1:10" ht="14.5">
      <c r="A264" s="35">
        <v>253</v>
      </c>
      <c r="B264" s="31" t="s">
        <v>3476</v>
      </c>
      <c r="C264" s="31" t="s">
        <v>3975</v>
      </c>
      <c r="D264" s="44" t="s">
        <v>3976</v>
      </c>
      <c r="E264" s="44"/>
      <c r="F264" s="31" t="s">
        <v>261</v>
      </c>
      <c r="G264" s="46">
        <v>67.797600000000003</v>
      </c>
      <c r="H264" s="32" t="s">
        <v>29</v>
      </c>
      <c r="I264" s="11"/>
      <c r="J264" s="10"/>
    </row>
    <row r="265" spans="1:10" ht="14.5">
      <c r="A265" s="35">
        <v>254</v>
      </c>
      <c r="B265" s="31" t="s">
        <v>3476</v>
      </c>
      <c r="C265" s="31" t="s">
        <v>3977</v>
      </c>
      <c r="D265" s="44" t="s">
        <v>3978</v>
      </c>
      <c r="E265" s="44"/>
      <c r="F265" s="31" t="s">
        <v>250</v>
      </c>
      <c r="G265" s="46">
        <v>19.516198153846162</v>
      </c>
      <c r="H265" s="32" t="s">
        <v>197</v>
      </c>
      <c r="I265" s="11"/>
      <c r="J265" s="10"/>
    </row>
    <row r="266" spans="1:10" ht="14.5">
      <c r="A266" s="35">
        <v>255</v>
      </c>
      <c r="B266" s="31" t="s">
        <v>3476</v>
      </c>
      <c r="C266" s="31" t="s">
        <v>3979</v>
      </c>
      <c r="D266" s="44" t="s">
        <v>3980</v>
      </c>
      <c r="E266" s="44"/>
      <c r="F266" s="31" t="s">
        <v>250</v>
      </c>
      <c r="G266" s="46">
        <v>18.034298584615389</v>
      </c>
      <c r="H266" s="32" t="s">
        <v>197</v>
      </c>
      <c r="I266" s="11"/>
      <c r="J266" s="10"/>
    </row>
    <row r="267" spans="1:10" ht="26">
      <c r="A267" s="35">
        <v>256</v>
      </c>
      <c r="B267" s="31" t="s">
        <v>3476</v>
      </c>
      <c r="C267" s="31" t="s">
        <v>3981</v>
      </c>
      <c r="D267" s="44" t="s">
        <v>3982</v>
      </c>
      <c r="E267" s="44"/>
      <c r="F267" s="31" t="s">
        <v>250</v>
      </c>
      <c r="G267" s="46">
        <v>34.019581292307699</v>
      </c>
      <c r="H267" s="32" t="s">
        <v>197</v>
      </c>
      <c r="I267" s="11"/>
      <c r="J267" s="10"/>
    </row>
    <row r="268" spans="1:10" ht="26">
      <c r="A268" s="35">
        <v>257</v>
      </c>
      <c r="B268" s="31" t="s">
        <v>3476</v>
      </c>
      <c r="C268" s="31" t="s">
        <v>3983</v>
      </c>
      <c r="D268" s="44" t="s">
        <v>3984</v>
      </c>
      <c r="E268" s="44"/>
      <c r="F268" s="31" t="s">
        <v>250</v>
      </c>
      <c r="G268" s="46">
        <v>32.537681723076929</v>
      </c>
      <c r="H268" s="32" t="s">
        <v>197</v>
      </c>
      <c r="I268" s="11"/>
      <c r="J268" s="10"/>
    </row>
    <row r="269" spans="1:10" ht="14.5">
      <c r="A269" s="35">
        <v>258</v>
      </c>
      <c r="B269" s="31" t="s">
        <v>3476</v>
      </c>
      <c r="C269" s="31" t="s">
        <v>3985</v>
      </c>
      <c r="D269" s="44" t="s">
        <v>3986</v>
      </c>
      <c r="E269" s="44"/>
      <c r="F269" s="31" t="s">
        <v>250</v>
      </c>
      <c r="G269" s="46">
        <v>24.2316</v>
      </c>
      <c r="H269" s="32" t="s">
        <v>197</v>
      </c>
      <c r="I269" s="11"/>
      <c r="J269" s="10"/>
    </row>
    <row r="270" spans="1:10" ht="14.5">
      <c r="A270" s="35">
        <v>259</v>
      </c>
      <c r="B270" s="31" t="s">
        <v>3476</v>
      </c>
      <c r="C270" s="31" t="s">
        <v>3987</v>
      </c>
      <c r="D270" s="44" t="s">
        <v>3988</v>
      </c>
      <c r="E270" s="44"/>
      <c r="F270" s="31" t="s">
        <v>250</v>
      </c>
      <c r="G270" s="46">
        <v>24.543807507692314</v>
      </c>
      <c r="H270" s="32" t="s">
        <v>197</v>
      </c>
      <c r="I270" s="11"/>
      <c r="J270" s="10"/>
    </row>
    <row r="271" spans="1:10" ht="26">
      <c r="A271" s="35">
        <v>260</v>
      </c>
      <c r="B271" s="31" t="s">
        <v>3476</v>
      </c>
      <c r="C271" s="31" t="s">
        <v>3989</v>
      </c>
      <c r="D271" s="44" t="s">
        <v>3984</v>
      </c>
      <c r="E271" s="44"/>
      <c r="F271" s="31" t="s">
        <v>250</v>
      </c>
      <c r="G271" s="46">
        <v>23.061907938461545</v>
      </c>
      <c r="H271" s="32" t="s">
        <v>197</v>
      </c>
      <c r="I271" s="11"/>
      <c r="J271" s="10"/>
    </row>
    <row r="272" spans="1:10" ht="14.5">
      <c r="A272" s="35">
        <v>261</v>
      </c>
      <c r="B272" s="31" t="s">
        <v>3476</v>
      </c>
      <c r="C272" s="31" t="s">
        <v>3990</v>
      </c>
      <c r="D272" s="44" t="s">
        <v>3991</v>
      </c>
      <c r="E272" s="44"/>
      <c r="F272" s="31" t="s">
        <v>250</v>
      </c>
      <c r="G272" s="46">
        <v>31.418400000000002</v>
      </c>
      <c r="H272" s="32" t="s">
        <v>197</v>
      </c>
      <c r="I272" s="11"/>
      <c r="J272" s="10"/>
    </row>
    <row r="273" spans="1:10" ht="14.5">
      <c r="A273" s="35">
        <v>262</v>
      </c>
      <c r="B273" s="31" t="s">
        <v>3476</v>
      </c>
      <c r="C273" s="31" t="s">
        <v>3992</v>
      </c>
      <c r="D273" s="44" t="s">
        <v>3993</v>
      </c>
      <c r="E273" s="44"/>
      <c r="F273" s="31" t="s">
        <v>250</v>
      </c>
      <c r="G273" s="46">
        <v>20.98576910769231</v>
      </c>
      <c r="H273" s="32" t="s">
        <v>197</v>
      </c>
      <c r="I273" s="11"/>
      <c r="J273" s="10"/>
    </row>
    <row r="274" spans="1:10" ht="14.5">
      <c r="A274" s="35">
        <v>263</v>
      </c>
      <c r="B274" s="31" t="s">
        <v>3476</v>
      </c>
      <c r="C274" s="31" t="s">
        <v>3994</v>
      </c>
      <c r="D274" s="44" t="s">
        <v>3995</v>
      </c>
      <c r="E274" s="44"/>
      <c r="F274" s="31" t="s">
        <v>250</v>
      </c>
      <c r="G274" s="46">
        <v>19.516198153846162</v>
      </c>
      <c r="H274" s="32" t="s">
        <v>197</v>
      </c>
      <c r="I274" s="11"/>
      <c r="J274" s="10"/>
    </row>
    <row r="275" spans="1:10" ht="14.5">
      <c r="A275" s="35">
        <v>264</v>
      </c>
      <c r="B275" s="31" t="s">
        <v>3476</v>
      </c>
      <c r="C275" s="31" t="s">
        <v>3996</v>
      </c>
      <c r="D275" s="44" t="s">
        <v>3997</v>
      </c>
      <c r="E275" s="44"/>
      <c r="F275" s="31" t="s">
        <v>3998</v>
      </c>
      <c r="G275" s="46">
        <v>19.1648</v>
      </c>
      <c r="H275" s="32" t="s">
        <v>156</v>
      </c>
      <c r="I275" s="11"/>
      <c r="J275" s="10"/>
    </row>
    <row r="276" spans="1:10" ht="14.5">
      <c r="A276" s="35">
        <v>265</v>
      </c>
      <c r="B276" s="31" t="s">
        <v>3476</v>
      </c>
      <c r="C276" s="31" t="s">
        <v>3999</v>
      </c>
      <c r="D276" s="44" t="s">
        <v>4000</v>
      </c>
      <c r="E276" s="44"/>
      <c r="F276" s="31" t="s">
        <v>3998</v>
      </c>
      <c r="G276" s="46">
        <v>83.369000000000014</v>
      </c>
      <c r="H276" s="32" t="s">
        <v>156</v>
      </c>
      <c r="I276" s="11"/>
      <c r="J276" s="10"/>
    </row>
    <row r="277" spans="1:10" ht="14.5">
      <c r="A277" s="35">
        <v>266</v>
      </c>
      <c r="B277" s="31" t="s">
        <v>3476</v>
      </c>
      <c r="C277" s="31" t="s">
        <v>4001</v>
      </c>
      <c r="D277" s="44" t="s">
        <v>4002</v>
      </c>
      <c r="E277" s="44"/>
      <c r="F277" s="31" t="s">
        <v>1018</v>
      </c>
      <c r="G277" s="46">
        <v>49.120400000000004</v>
      </c>
      <c r="H277" s="32" t="s">
        <v>29</v>
      </c>
      <c r="I277" s="11"/>
      <c r="J277" s="10"/>
    </row>
    <row r="278" spans="1:10" ht="52">
      <c r="A278" s="35">
        <v>267</v>
      </c>
      <c r="B278" s="31" t="s">
        <v>3476</v>
      </c>
      <c r="C278" s="31" t="s">
        <v>4003</v>
      </c>
      <c r="D278" s="44" t="s">
        <v>4004</v>
      </c>
      <c r="E278" s="44"/>
      <c r="F278" s="31" t="s">
        <v>1018</v>
      </c>
      <c r="G278" s="46">
        <v>54.344536615384634</v>
      </c>
      <c r="H278" s="32" t="s">
        <v>29</v>
      </c>
      <c r="I278" s="11"/>
      <c r="J278" s="10"/>
    </row>
    <row r="279" spans="1:10" ht="52">
      <c r="A279" s="35">
        <v>268</v>
      </c>
      <c r="B279" s="31" t="s">
        <v>3476</v>
      </c>
      <c r="C279" s="31" t="s">
        <v>4005</v>
      </c>
      <c r="D279" s="44" t="s">
        <v>4006</v>
      </c>
      <c r="E279" s="44"/>
      <c r="F279" s="31" t="s">
        <v>1018</v>
      </c>
      <c r="G279" s="46">
        <v>55.774656000000007</v>
      </c>
      <c r="H279" s="32" t="s">
        <v>29</v>
      </c>
      <c r="I279" s="11"/>
      <c r="J279" s="10"/>
    </row>
    <row r="280" spans="1:10" ht="14.5">
      <c r="A280" s="35">
        <v>269</v>
      </c>
      <c r="B280" s="31" t="s">
        <v>3476</v>
      </c>
      <c r="C280" s="31" t="s">
        <v>4007</v>
      </c>
      <c r="D280" s="44" t="s">
        <v>4008</v>
      </c>
      <c r="E280" s="44"/>
      <c r="F280" s="31" t="s">
        <v>250</v>
      </c>
      <c r="G280" s="46">
        <v>31.05578215384616</v>
      </c>
      <c r="H280" s="32" t="s">
        <v>197</v>
      </c>
      <c r="I280" s="11"/>
      <c r="J280" s="10"/>
    </row>
    <row r="281" spans="1:10" ht="14.5">
      <c r="A281" s="35">
        <v>270</v>
      </c>
      <c r="B281" s="31" t="s">
        <v>3476</v>
      </c>
      <c r="C281" s="31" t="s">
        <v>4009</v>
      </c>
      <c r="D281" s="44" t="s">
        <v>4010</v>
      </c>
      <c r="E281" s="44"/>
      <c r="F281" s="31" t="s">
        <v>250</v>
      </c>
      <c r="G281" s="46">
        <v>4.403781415384616</v>
      </c>
      <c r="H281" s="32" t="s">
        <v>197</v>
      </c>
      <c r="I281" s="11"/>
      <c r="J281" s="10"/>
    </row>
    <row r="282" spans="1:10" ht="26">
      <c r="A282" s="35">
        <v>271</v>
      </c>
      <c r="B282" s="31" t="s">
        <v>3476</v>
      </c>
      <c r="C282" s="31" t="s">
        <v>4011</v>
      </c>
      <c r="D282" s="44" t="s">
        <v>4012</v>
      </c>
      <c r="E282" s="44"/>
      <c r="F282" s="31" t="s">
        <v>250</v>
      </c>
      <c r="G282" s="46">
        <v>10.220422153846158</v>
      </c>
      <c r="H282" s="32" t="s">
        <v>197</v>
      </c>
      <c r="I282" s="11"/>
      <c r="J282" s="10"/>
    </row>
    <row r="283" spans="1:10" ht="26">
      <c r="A283" s="35">
        <v>272</v>
      </c>
      <c r="B283" s="31" t="s">
        <v>3476</v>
      </c>
      <c r="C283" s="31" t="s">
        <v>4013</v>
      </c>
      <c r="D283" s="44" t="s">
        <v>4014</v>
      </c>
      <c r="E283" s="44"/>
      <c r="F283" s="31" t="s">
        <v>250</v>
      </c>
      <c r="G283" s="46">
        <v>65.250429784615392</v>
      </c>
      <c r="H283" s="32" t="s">
        <v>197</v>
      </c>
      <c r="I283" s="11"/>
      <c r="J283" s="10"/>
    </row>
    <row r="284" spans="1:10" ht="14.5">
      <c r="A284" s="35">
        <v>273</v>
      </c>
      <c r="B284" s="31" t="s">
        <v>3476</v>
      </c>
      <c r="C284" s="31" t="s">
        <v>4015</v>
      </c>
      <c r="D284" s="44" t="s">
        <v>4016</v>
      </c>
      <c r="E284" s="44"/>
      <c r="F284" s="31" t="s">
        <v>250</v>
      </c>
      <c r="G284" s="46">
        <v>41.397024738461539</v>
      </c>
      <c r="H284" s="32" t="s">
        <v>197</v>
      </c>
      <c r="I284" s="11"/>
      <c r="J284" s="10"/>
    </row>
    <row r="285" spans="1:10" ht="26">
      <c r="A285" s="35">
        <v>274</v>
      </c>
      <c r="B285" s="31" t="s">
        <v>3476</v>
      </c>
      <c r="C285" s="31" t="s">
        <v>4017</v>
      </c>
      <c r="D285" s="44" t="s">
        <v>4018</v>
      </c>
      <c r="E285" s="44"/>
      <c r="F285" s="31" t="s">
        <v>250</v>
      </c>
      <c r="G285" s="46">
        <v>48.060400000000008</v>
      </c>
      <c r="H285" s="32" t="s">
        <v>197</v>
      </c>
      <c r="I285" s="11"/>
      <c r="J285" s="10"/>
    </row>
    <row r="286" spans="1:10" ht="14.5">
      <c r="A286" s="35">
        <v>275</v>
      </c>
      <c r="B286" s="31" t="s">
        <v>3476</v>
      </c>
      <c r="C286" s="31" t="s">
        <v>4019</v>
      </c>
      <c r="D286" s="44" t="s">
        <v>4020</v>
      </c>
      <c r="E286" s="44"/>
      <c r="F286" s="31" t="s">
        <v>250</v>
      </c>
      <c r="G286" s="46">
        <v>34.019581292307699</v>
      </c>
      <c r="H286" s="32" t="s">
        <v>197</v>
      </c>
      <c r="I286" s="11"/>
      <c r="J286" s="10"/>
    </row>
    <row r="287" spans="1:10" ht="14.5">
      <c r="A287" s="35">
        <v>276</v>
      </c>
      <c r="B287" s="31" t="s">
        <v>3476</v>
      </c>
      <c r="C287" s="31" t="s">
        <v>4021</v>
      </c>
      <c r="D287" s="44" t="s">
        <v>4022</v>
      </c>
      <c r="E287" s="44"/>
      <c r="F287" s="31" t="s">
        <v>250</v>
      </c>
      <c r="G287" s="46">
        <v>14.636532184615389</v>
      </c>
      <c r="H287" s="32" t="s">
        <v>197</v>
      </c>
      <c r="I287" s="11"/>
      <c r="J287" s="10"/>
    </row>
    <row r="288" spans="1:10" ht="14.5">
      <c r="A288" s="35">
        <v>277</v>
      </c>
      <c r="B288" s="31" t="s">
        <v>3476</v>
      </c>
      <c r="C288" s="31" t="s">
        <v>4023</v>
      </c>
      <c r="D288" s="44" t="s">
        <v>4024</v>
      </c>
      <c r="E288" s="44"/>
      <c r="F288" s="31" t="s">
        <v>261</v>
      </c>
      <c r="G288" s="46">
        <v>67.797600000000003</v>
      </c>
      <c r="H288" s="32" t="s">
        <v>29</v>
      </c>
      <c r="I288" s="11"/>
      <c r="J288" s="10"/>
    </row>
    <row r="289" spans="1:10" ht="14.5">
      <c r="A289" s="35">
        <v>278</v>
      </c>
      <c r="B289" s="31" t="s">
        <v>3476</v>
      </c>
      <c r="C289" s="31" t="s">
        <v>4025</v>
      </c>
      <c r="D289" s="44" t="s">
        <v>4026</v>
      </c>
      <c r="E289" s="44"/>
      <c r="F289" s="31" t="s">
        <v>1018</v>
      </c>
      <c r="G289" s="46">
        <v>70.815566769230784</v>
      </c>
      <c r="H289" s="32" t="s">
        <v>29</v>
      </c>
      <c r="I289" s="11"/>
      <c r="J289" s="10"/>
    </row>
    <row r="290" spans="1:10" ht="26">
      <c r="A290" s="35">
        <v>279</v>
      </c>
      <c r="B290" s="31" t="s">
        <v>3476</v>
      </c>
      <c r="C290" s="31" t="s">
        <v>4027</v>
      </c>
      <c r="D290" s="44" t="s">
        <v>4028</v>
      </c>
      <c r="E290" s="44"/>
      <c r="F290" s="31" t="s">
        <v>1018</v>
      </c>
      <c r="G290" s="46">
        <v>23.227111384615387</v>
      </c>
      <c r="H290" s="32" t="s">
        <v>29</v>
      </c>
      <c r="I290" s="11"/>
      <c r="J290" s="10"/>
    </row>
    <row r="291" spans="1:10" ht="26">
      <c r="A291" s="35">
        <v>280</v>
      </c>
      <c r="B291" s="31" t="s">
        <v>3476</v>
      </c>
      <c r="C291" s="31" t="s">
        <v>4029</v>
      </c>
      <c r="D291" s="44" t="s">
        <v>4030</v>
      </c>
      <c r="E291" s="44"/>
      <c r="F291" s="31" t="s">
        <v>1018</v>
      </c>
      <c r="G291" s="46">
        <v>23.227111384615387</v>
      </c>
      <c r="H291" s="32" t="s">
        <v>29</v>
      </c>
      <c r="I291" s="11"/>
      <c r="J291" s="10"/>
    </row>
    <row r="292" spans="1:10" ht="26">
      <c r="A292" s="35">
        <v>281</v>
      </c>
      <c r="B292" s="31" t="s">
        <v>3476</v>
      </c>
      <c r="C292" s="31" t="s">
        <v>4031</v>
      </c>
      <c r="D292" s="44" t="s">
        <v>4032</v>
      </c>
      <c r="E292" s="44"/>
      <c r="F292" s="31" t="s">
        <v>1018</v>
      </c>
      <c r="G292" s="46">
        <v>23.227111384615387</v>
      </c>
      <c r="H292" s="32" t="s">
        <v>29</v>
      </c>
      <c r="I292" s="11"/>
      <c r="J292" s="10"/>
    </row>
    <row r="293" spans="1:10" ht="26">
      <c r="A293" s="35">
        <v>282</v>
      </c>
      <c r="B293" s="31" t="s">
        <v>3476</v>
      </c>
      <c r="C293" s="31" t="s">
        <v>4033</v>
      </c>
      <c r="D293" s="44" t="s">
        <v>4034</v>
      </c>
      <c r="E293" s="44"/>
      <c r="F293" s="31" t="s">
        <v>1018</v>
      </c>
      <c r="G293" s="46">
        <v>23.227111384615387</v>
      </c>
      <c r="H293" s="32" t="s">
        <v>29</v>
      </c>
      <c r="I293" s="11"/>
      <c r="J293" s="10"/>
    </row>
    <row r="294" spans="1:10" ht="26">
      <c r="A294" s="35">
        <v>283</v>
      </c>
      <c r="B294" s="31" t="s">
        <v>3476</v>
      </c>
      <c r="C294" s="31" t="s">
        <v>4035</v>
      </c>
      <c r="D294" s="44" t="s">
        <v>4036</v>
      </c>
      <c r="E294" s="44"/>
      <c r="F294" s="31" t="s">
        <v>1018</v>
      </c>
      <c r="G294" s="46">
        <v>23.227111384615387</v>
      </c>
      <c r="H294" s="32" t="s">
        <v>29</v>
      </c>
      <c r="I294" s="11"/>
      <c r="J294" s="10"/>
    </row>
    <row r="295" spans="1:10" ht="26">
      <c r="A295" s="35">
        <v>284</v>
      </c>
      <c r="B295" s="31" t="s">
        <v>3476</v>
      </c>
      <c r="C295" s="31" t="s">
        <v>4037</v>
      </c>
      <c r="D295" s="44" t="s">
        <v>4038</v>
      </c>
      <c r="E295" s="44"/>
      <c r="F295" s="31" t="s">
        <v>1018</v>
      </c>
      <c r="G295" s="46">
        <v>23.227111384615387</v>
      </c>
      <c r="H295" s="32" t="s">
        <v>29</v>
      </c>
      <c r="I295" s="11"/>
      <c r="J295" s="10"/>
    </row>
    <row r="296" spans="1:10" ht="26">
      <c r="A296" s="35">
        <v>285</v>
      </c>
      <c r="B296" s="31" t="s">
        <v>3476</v>
      </c>
      <c r="C296" s="31" t="s">
        <v>4039</v>
      </c>
      <c r="D296" s="44" t="s">
        <v>4040</v>
      </c>
      <c r="E296" s="44"/>
      <c r="F296" s="31" t="s">
        <v>1018</v>
      </c>
      <c r="G296" s="46">
        <v>23.227111384615387</v>
      </c>
      <c r="H296" s="32" t="s">
        <v>29</v>
      </c>
      <c r="I296" s="11"/>
      <c r="J296" s="10"/>
    </row>
    <row r="297" spans="1:10" ht="14.5">
      <c r="A297" s="35">
        <v>286</v>
      </c>
      <c r="B297" s="31" t="s">
        <v>3476</v>
      </c>
      <c r="C297" s="31" t="s">
        <v>4041</v>
      </c>
      <c r="D297" s="44" t="s">
        <v>4042</v>
      </c>
      <c r="E297" s="44"/>
      <c r="F297" s="31" t="s">
        <v>1018</v>
      </c>
      <c r="G297" s="46">
        <v>1563.5</v>
      </c>
      <c r="H297" s="32" t="s">
        <v>29</v>
      </c>
      <c r="I297" s="11"/>
      <c r="J297" s="10"/>
    </row>
    <row r="298" spans="1:10" ht="14.5">
      <c r="A298" s="35">
        <v>287</v>
      </c>
      <c r="B298" s="31" t="s">
        <v>3476</v>
      </c>
      <c r="C298" s="31" t="s">
        <v>4043</v>
      </c>
      <c r="D298" s="44" t="s">
        <v>4044</v>
      </c>
      <c r="E298" s="44"/>
      <c r="F298" s="31" t="s">
        <v>1018</v>
      </c>
      <c r="G298" s="46">
        <v>1563.5</v>
      </c>
      <c r="H298" s="32" t="s">
        <v>29</v>
      </c>
      <c r="I298" s="11"/>
      <c r="J298" s="10"/>
    </row>
    <row r="299" spans="1:10" ht="14.5">
      <c r="A299" s="35">
        <v>288</v>
      </c>
      <c r="B299" s="31" t="s">
        <v>3476</v>
      </c>
      <c r="C299" s="31" t="s">
        <v>4045</v>
      </c>
      <c r="D299" s="44" t="s">
        <v>4046</v>
      </c>
      <c r="E299" s="44"/>
      <c r="F299" s="31" t="s">
        <v>250</v>
      </c>
      <c r="G299" s="46">
        <v>5.0128150153846169</v>
      </c>
      <c r="H299" s="32" t="s">
        <v>197</v>
      </c>
      <c r="I299" s="11"/>
      <c r="J299" s="10"/>
    </row>
    <row r="300" spans="1:10" ht="26">
      <c r="A300" s="35">
        <v>289</v>
      </c>
      <c r="B300" s="31" t="s">
        <v>3476</v>
      </c>
      <c r="C300" s="31" t="s">
        <v>4047</v>
      </c>
      <c r="D300" s="44" t="s">
        <v>4048</v>
      </c>
      <c r="E300" s="44"/>
      <c r="F300" s="31" t="s">
        <v>250</v>
      </c>
      <c r="G300" s="46">
        <v>15.100088123076924</v>
      </c>
      <c r="H300" s="32" t="s">
        <v>197</v>
      </c>
      <c r="I300" s="11"/>
      <c r="J300" s="10"/>
    </row>
    <row r="301" spans="1:10" ht="14.5">
      <c r="A301" s="35">
        <v>290</v>
      </c>
      <c r="B301" s="31" t="s">
        <v>3476</v>
      </c>
      <c r="C301" s="31" t="s">
        <v>4049</v>
      </c>
      <c r="D301" s="44" t="s">
        <v>4050</v>
      </c>
      <c r="E301" s="44"/>
      <c r="F301" s="31" t="s">
        <v>250</v>
      </c>
      <c r="G301" s="46">
        <v>18.917027446153849</v>
      </c>
      <c r="H301" s="32" t="s">
        <v>197</v>
      </c>
      <c r="I301" s="11"/>
      <c r="J301" s="10"/>
    </row>
    <row r="302" spans="1:10" ht="14.5">
      <c r="A302" s="35">
        <v>291</v>
      </c>
      <c r="B302" s="31" t="s">
        <v>3476</v>
      </c>
      <c r="C302" s="31" t="s">
        <v>4051</v>
      </c>
      <c r="D302" s="44" t="s">
        <v>4052</v>
      </c>
      <c r="E302" s="44"/>
      <c r="F302" s="31" t="s">
        <v>250</v>
      </c>
      <c r="G302" s="46">
        <v>17.136775384615387</v>
      </c>
      <c r="H302" s="32" t="s">
        <v>197</v>
      </c>
      <c r="I302" s="11"/>
      <c r="J302" s="10"/>
    </row>
    <row r="303" spans="1:10" ht="26">
      <c r="A303" s="35">
        <v>292</v>
      </c>
      <c r="B303" s="31" t="s">
        <v>3476</v>
      </c>
      <c r="C303" s="31" t="s">
        <v>4053</v>
      </c>
      <c r="D303" s="44" t="s">
        <v>4054</v>
      </c>
      <c r="E303" s="44"/>
      <c r="F303" s="31" t="s">
        <v>250</v>
      </c>
      <c r="G303" s="46">
        <v>72.033633969230777</v>
      </c>
      <c r="H303" s="32" t="s">
        <v>197</v>
      </c>
      <c r="I303" s="11"/>
      <c r="J303" s="10"/>
    </row>
    <row r="304" spans="1:10" ht="39">
      <c r="A304" s="35">
        <v>293</v>
      </c>
      <c r="B304" s="31" t="s">
        <v>3476</v>
      </c>
      <c r="C304" s="31" t="s">
        <v>4055</v>
      </c>
      <c r="D304" s="44" t="s">
        <v>4056</v>
      </c>
      <c r="E304" s="44"/>
      <c r="F304" s="31" t="s">
        <v>250</v>
      </c>
      <c r="G304" s="46">
        <v>72.847322584615384</v>
      </c>
      <c r="H304" s="32" t="s">
        <v>197</v>
      </c>
      <c r="I304" s="11"/>
      <c r="J304" s="10"/>
    </row>
    <row r="305" spans="1:10" ht="26">
      <c r="A305" s="35">
        <v>294</v>
      </c>
      <c r="B305" s="31" t="s">
        <v>3476</v>
      </c>
      <c r="C305" s="31" t="s">
        <v>4057</v>
      </c>
      <c r="D305" s="44" t="s">
        <v>4058</v>
      </c>
      <c r="E305" s="44"/>
      <c r="F305" s="31" t="s">
        <v>250</v>
      </c>
      <c r="G305" s="46">
        <v>69.190655261538481</v>
      </c>
      <c r="H305" s="32" t="s">
        <v>197</v>
      </c>
      <c r="I305" s="11"/>
      <c r="J305" s="10"/>
    </row>
    <row r="306" spans="1:10" ht="39">
      <c r="A306" s="35">
        <v>295</v>
      </c>
      <c r="B306" s="31" t="s">
        <v>3476</v>
      </c>
      <c r="C306" s="31" t="s">
        <v>4059</v>
      </c>
      <c r="D306" s="44" t="s">
        <v>4060</v>
      </c>
      <c r="E306" s="44"/>
      <c r="F306" s="31" t="s">
        <v>250</v>
      </c>
      <c r="G306" s="46">
        <v>23.362726153846157</v>
      </c>
      <c r="H306" s="32" t="s">
        <v>197</v>
      </c>
      <c r="I306" s="11"/>
      <c r="J306" s="10"/>
    </row>
    <row r="307" spans="1:10" ht="26">
      <c r="A307" s="35">
        <v>296</v>
      </c>
      <c r="B307" s="31" t="s">
        <v>3476</v>
      </c>
      <c r="C307" s="31" t="s">
        <v>4061</v>
      </c>
      <c r="D307" s="44" t="s">
        <v>4062</v>
      </c>
      <c r="E307" s="44"/>
      <c r="F307" s="31" t="s">
        <v>250</v>
      </c>
      <c r="G307" s="46">
        <v>24.247920738461541</v>
      </c>
      <c r="H307" s="32" t="s">
        <v>197</v>
      </c>
      <c r="I307" s="11"/>
      <c r="J307" s="10"/>
    </row>
    <row r="308" spans="1:10" ht="26">
      <c r="A308" s="35">
        <v>297</v>
      </c>
      <c r="B308" s="31" t="s">
        <v>3476</v>
      </c>
      <c r="C308" s="31" t="s">
        <v>4063</v>
      </c>
      <c r="D308" s="44" t="s">
        <v>4064</v>
      </c>
      <c r="E308" s="44"/>
      <c r="F308" s="31" t="s">
        <v>250</v>
      </c>
      <c r="G308" s="46">
        <v>26.56570043076923</v>
      </c>
      <c r="H308" s="32" t="s">
        <v>197</v>
      </c>
      <c r="I308" s="11"/>
      <c r="J308" s="10"/>
    </row>
    <row r="309" spans="1:10" ht="14.5">
      <c r="A309" s="35">
        <v>298</v>
      </c>
      <c r="B309" s="31" t="s">
        <v>3476</v>
      </c>
      <c r="C309" s="31" t="s">
        <v>4065</v>
      </c>
      <c r="D309" s="44" t="s">
        <v>4066</v>
      </c>
      <c r="E309" s="44"/>
      <c r="F309" s="31" t="s">
        <v>1018</v>
      </c>
      <c r="G309" s="46">
        <v>291.39915323076929</v>
      </c>
      <c r="H309" s="32" t="s">
        <v>29</v>
      </c>
      <c r="I309" s="11"/>
      <c r="J309" s="10"/>
    </row>
    <row r="310" spans="1:10" ht="14.5">
      <c r="A310" s="35">
        <v>299</v>
      </c>
      <c r="B310" s="31" t="s">
        <v>3476</v>
      </c>
      <c r="C310" s="31" t="s">
        <v>4067</v>
      </c>
      <c r="D310" s="44" t="s">
        <v>4068</v>
      </c>
      <c r="E310" s="44"/>
      <c r="F310" s="31" t="s">
        <v>1018</v>
      </c>
      <c r="G310" s="46">
        <v>428.93718646153849</v>
      </c>
      <c r="H310" s="32" t="s">
        <v>29</v>
      </c>
      <c r="I310" s="11"/>
      <c r="J310" s="10"/>
    </row>
    <row r="311" spans="1:10" ht="26">
      <c r="A311" s="35">
        <v>300</v>
      </c>
      <c r="B311" s="31" t="s">
        <v>3476</v>
      </c>
      <c r="C311" s="31" t="s">
        <v>4069</v>
      </c>
      <c r="D311" s="44" t="s">
        <v>4070</v>
      </c>
      <c r="E311" s="44"/>
      <c r="F311" s="31" t="s">
        <v>1018</v>
      </c>
      <c r="G311" s="46">
        <v>1165.4240123076927</v>
      </c>
      <c r="H311" s="32" t="s">
        <v>29</v>
      </c>
      <c r="I311" s="11"/>
      <c r="J311" s="10"/>
    </row>
    <row r="312" spans="1:10" ht="14.5">
      <c r="A312" s="35">
        <v>301</v>
      </c>
      <c r="B312" s="31" t="s">
        <v>3476</v>
      </c>
      <c r="C312" s="31" t="s">
        <v>4071</v>
      </c>
      <c r="D312" s="44" t="s">
        <v>4072</v>
      </c>
      <c r="E312" s="44"/>
      <c r="F312" s="31" t="s">
        <v>1018</v>
      </c>
      <c r="G312" s="46">
        <v>305.92226215384619</v>
      </c>
      <c r="H312" s="32" t="s">
        <v>29</v>
      </c>
      <c r="I312" s="11"/>
      <c r="J312" s="10"/>
    </row>
    <row r="313" spans="1:10" ht="26">
      <c r="A313" s="35">
        <v>302</v>
      </c>
      <c r="B313" s="31" t="s">
        <v>3476</v>
      </c>
      <c r="C313" s="31" t="s">
        <v>4073</v>
      </c>
      <c r="D313" s="44" t="s">
        <v>4074</v>
      </c>
      <c r="E313" s="44"/>
      <c r="F313" s="31" t="s">
        <v>1018</v>
      </c>
      <c r="G313" s="46">
        <v>1165.4240123076927</v>
      </c>
      <c r="H313" s="32" t="s">
        <v>29</v>
      </c>
      <c r="I313" s="11"/>
      <c r="J313" s="10"/>
    </row>
    <row r="314" spans="1:10" ht="14.5">
      <c r="A314" s="35">
        <v>303</v>
      </c>
      <c r="B314" s="31" t="s">
        <v>3476</v>
      </c>
      <c r="C314" s="31" t="s">
        <v>4075</v>
      </c>
      <c r="D314" s="44" t="s">
        <v>4076</v>
      </c>
      <c r="E314" s="44"/>
      <c r="F314" s="31" t="s">
        <v>250</v>
      </c>
      <c r="G314" s="46">
        <v>8.5881134769230769</v>
      </c>
      <c r="H314" s="32" t="s">
        <v>197</v>
      </c>
      <c r="I314" s="11"/>
      <c r="J314" s="10"/>
    </row>
    <row r="315" spans="1:10" ht="14.5">
      <c r="A315" s="35">
        <v>304</v>
      </c>
      <c r="B315" s="31" t="s">
        <v>3476</v>
      </c>
      <c r="C315" s="31" t="s">
        <v>4077</v>
      </c>
      <c r="D315" s="44" t="s">
        <v>4078</v>
      </c>
      <c r="E315" s="44"/>
      <c r="F315" s="31" t="s">
        <v>250</v>
      </c>
      <c r="G315" s="46">
        <v>9.0122178461538489</v>
      </c>
      <c r="H315" s="32" t="s">
        <v>197</v>
      </c>
      <c r="I315" s="11"/>
      <c r="J315" s="10"/>
    </row>
    <row r="316" spans="1:10" ht="14.5">
      <c r="A316" s="35">
        <v>305</v>
      </c>
      <c r="B316" s="31" t="s">
        <v>3476</v>
      </c>
      <c r="C316" s="31" t="s">
        <v>4079</v>
      </c>
      <c r="D316" s="44" t="s">
        <v>4080</v>
      </c>
      <c r="E316" s="44"/>
      <c r="F316" s="31" t="s">
        <v>250</v>
      </c>
      <c r="G316" s="46">
        <v>9.3228989538461544</v>
      </c>
      <c r="H316" s="32" t="s">
        <v>197</v>
      </c>
      <c r="I316" s="11"/>
      <c r="J316" s="10"/>
    </row>
    <row r="317" spans="1:10" ht="14.5">
      <c r="A317" s="35">
        <v>306</v>
      </c>
      <c r="B317" s="31" t="s">
        <v>3476</v>
      </c>
      <c r="C317" s="31" t="s">
        <v>4081</v>
      </c>
      <c r="D317" s="44" t="s">
        <v>4082</v>
      </c>
      <c r="E317" s="44"/>
      <c r="F317" s="31" t="s">
        <v>250</v>
      </c>
      <c r="G317" s="46">
        <v>9.3623505230769233</v>
      </c>
      <c r="H317" s="32" t="s">
        <v>197</v>
      </c>
      <c r="I317" s="11"/>
      <c r="J317" s="10"/>
    </row>
    <row r="318" spans="1:10" ht="14.5">
      <c r="A318" s="35">
        <v>307</v>
      </c>
      <c r="B318" s="31" t="s">
        <v>3476</v>
      </c>
      <c r="C318" s="31" t="s">
        <v>4083</v>
      </c>
      <c r="D318" s="44" t="s">
        <v>4084</v>
      </c>
      <c r="E318" s="44"/>
      <c r="F318" s="31" t="s">
        <v>250</v>
      </c>
      <c r="G318" s="46">
        <v>18.645797907692309</v>
      </c>
      <c r="H318" s="32" t="s">
        <v>197</v>
      </c>
      <c r="I318" s="11"/>
      <c r="J318" s="10"/>
    </row>
    <row r="319" spans="1:10" ht="26">
      <c r="A319" s="35">
        <v>308</v>
      </c>
      <c r="B319" s="31" t="s">
        <v>3476</v>
      </c>
      <c r="C319" s="31" t="s">
        <v>4085</v>
      </c>
      <c r="D319" s="44" t="s">
        <v>4086</v>
      </c>
      <c r="E319" s="44"/>
      <c r="F319" s="31" t="s">
        <v>250</v>
      </c>
      <c r="G319" s="46">
        <v>35.486686523076933</v>
      </c>
      <c r="H319" s="32" t="s">
        <v>197</v>
      </c>
      <c r="I319" s="11"/>
      <c r="J319" s="10"/>
    </row>
    <row r="320" spans="1:10" ht="14.5">
      <c r="A320" s="35">
        <v>309</v>
      </c>
      <c r="B320" s="31" t="s">
        <v>3476</v>
      </c>
      <c r="C320" s="31" t="s">
        <v>4087</v>
      </c>
      <c r="D320" s="44" t="s">
        <v>4088</v>
      </c>
      <c r="E320" s="44"/>
      <c r="F320" s="31" t="s">
        <v>250</v>
      </c>
      <c r="G320" s="46">
        <v>19.802222030769236</v>
      </c>
      <c r="H320" s="32" t="s">
        <v>197</v>
      </c>
      <c r="I320" s="11"/>
      <c r="J320" s="10"/>
    </row>
    <row r="321" spans="1:10" ht="14.5">
      <c r="A321" s="35">
        <v>310</v>
      </c>
      <c r="B321" s="31" t="s">
        <v>3476</v>
      </c>
      <c r="C321" s="31" t="s">
        <v>4089</v>
      </c>
      <c r="D321" s="44" t="s">
        <v>4088</v>
      </c>
      <c r="E321" s="44"/>
      <c r="F321" s="31" t="s">
        <v>250</v>
      </c>
      <c r="G321" s="46">
        <v>20.100574523076926</v>
      </c>
      <c r="H321" s="32" t="s">
        <v>197</v>
      </c>
      <c r="I321" s="11"/>
      <c r="J321" s="10"/>
    </row>
    <row r="322" spans="1:10" ht="26">
      <c r="A322" s="35">
        <v>311</v>
      </c>
      <c r="B322" s="31" t="s">
        <v>3476</v>
      </c>
      <c r="C322" s="31" t="s">
        <v>4090</v>
      </c>
      <c r="D322" s="44" t="s">
        <v>4091</v>
      </c>
      <c r="E322" s="44"/>
      <c r="F322" s="31" t="s">
        <v>250</v>
      </c>
      <c r="G322" s="46">
        <v>21.296450215384617</v>
      </c>
      <c r="H322" s="32" t="s">
        <v>197</v>
      </c>
      <c r="I322" s="11"/>
      <c r="J322" s="10"/>
    </row>
    <row r="323" spans="1:10" ht="39">
      <c r="A323" s="35">
        <v>312</v>
      </c>
      <c r="B323" s="31" t="s">
        <v>3476</v>
      </c>
      <c r="C323" s="31" t="s">
        <v>4092</v>
      </c>
      <c r="D323" s="44" t="s">
        <v>4093</v>
      </c>
      <c r="E323" s="44"/>
      <c r="F323" s="31" t="s">
        <v>250</v>
      </c>
      <c r="G323" s="46">
        <v>50.273627815384614</v>
      </c>
      <c r="H323" s="32" t="s">
        <v>197</v>
      </c>
      <c r="I323" s="11"/>
      <c r="J323" s="10"/>
    </row>
    <row r="324" spans="1:10" ht="26">
      <c r="A324" s="35">
        <v>313</v>
      </c>
      <c r="B324" s="31" t="s">
        <v>3476</v>
      </c>
      <c r="C324" s="31" t="s">
        <v>4094</v>
      </c>
      <c r="D324" s="44" t="s">
        <v>4095</v>
      </c>
      <c r="E324" s="44"/>
      <c r="F324" s="31" t="s">
        <v>250</v>
      </c>
      <c r="G324" s="46">
        <v>22.332053907692309</v>
      </c>
      <c r="H324" s="32" t="s">
        <v>197</v>
      </c>
      <c r="I324" s="11"/>
      <c r="J324" s="10"/>
    </row>
    <row r="325" spans="1:10" ht="39">
      <c r="A325" s="35">
        <v>314</v>
      </c>
      <c r="B325" s="31" t="s">
        <v>3476</v>
      </c>
      <c r="C325" s="31" t="s">
        <v>4096</v>
      </c>
      <c r="D325" s="44" t="s">
        <v>4097</v>
      </c>
      <c r="E325" s="44"/>
      <c r="F325" s="31" t="s">
        <v>250</v>
      </c>
      <c r="G325" s="46">
        <v>21.703294523076927</v>
      </c>
      <c r="H325" s="32" t="s">
        <v>197</v>
      </c>
      <c r="I325" s="11"/>
      <c r="J325" s="10"/>
    </row>
    <row r="326" spans="1:10" ht="26">
      <c r="A326" s="35">
        <v>315</v>
      </c>
      <c r="B326" s="31" t="s">
        <v>3476</v>
      </c>
      <c r="C326" s="31" t="s">
        <v>4098</v>
      </c>
      <c r="D326" s="44" t="s">
        <v>4099</v>
      </c>
      <c r="E326" s="44"/>
      <c r="F326" s="31" t="s">
        <v>250</v>
      </c>
      <c r="G326" s="46">
        <v>42.39071113846154</v>
      </c>
      <c r="H326" s="32" t="s">
        <v>197</v>
      </c>
      <c r="I326" s="11"/>
      <c r="J326" s="10"/>
    </row>
    <row r="327" spans="1:10" ht="26">
      <c r="A327" s="35">
        <v>316</v>
      </c>
      <c r="B327" s="31" t="s">
        <v>3476</v>
      </c>
      <c r="C327" s="31" t="s">
        <v>4100</v>
      </c>
      <c r="D327" s="44" t="s">
        <v>4101</v>
      </c>
      <c r="E327" s="44"/>
      <c r="F327" s="31" t="s">
        <v>250</v>
      </c>
      <c r="G327" s="46">
        <v>41.655925661538468</v>
      </c>
      <c r="H327" s="32" t="s">
        <v>197</v>
      </c>
      <c r="I327" s="11"/>
      <c r="J327" s="10"/>
    </row>
    <row r="328" spans="1:10" ht="26">
      <c r="A328" s="35">
        <v>317</v>
      </c>
      <c r="B328" s="31" t="s">
        <v>3476</v>
      </c>
      <c r="C328" s="31" t="s">
        <v>4102</v>
      </c>
      <c r="D328" s="44" t="s">
        <v>4103</v>
      </c>
      <c r="E328" s="44"/>
      <c r="F328" s="31" t="s">
        <v>250</v>
      </c>
      <c r="G328" s="46">
        <v>43.110702276923092</v>
      </c>
      <c r="H328" s="32" t="s">
        <v>197</v>
      </c>
      <c r="I328" s="11"/>
      <c r="J328" s="10"/>
    </row>
    <row r="329" spans="1:10" ht="26">
      <c r="A329" s="35">
        <v>318</v>
      </c>
      <c r="B329" s="31" t="s">
        <v>3476</v>
      </c>
      <c r="C329" s="31" t="s">
        <v>4104</v>
      </c>
      <c r="D329" s="44" t="s">
        <v>4105</v>
      </c>
      <c r="E329" s="44"/>
      <c r="F329" s="31" t="s">
        <v>250</v>
      </c>
      <c r="G329" s="46">
        <v>72.467601230769247</v>
      </c>
      <c r="H329" s="32" t="s">
        <v>197</v>
      </c>
      <c r="I329" s="11"/>
      <c r="J329" s="10"/>
    </row>
    <row r="330" spans="1:10" ht="26">
      <c r="A330" s="35">
        <v>319</v>
      </c>
      <c r="B330" s="31" t="s">
        <v>3476</v>
      </c>
      <c r="C330" s="31" t="s">
        <v>4106</v>
      </c>
      <c r="D330" s="44" t="s">
        <v>4107</v>
      </c>
      <c r="E330" s="44"/>
      <c r="F330" s="31" t="s">
        <v>250</v>
      </c>
      <c r="G330" s="46">
        <v>25.594205538461541</v>
      </c>
      <c r="H330" s="32" t="s">
        <v>197</v>
      </c>
      <c r="I330" s="11"/>
      <c r="J330" s="10"/>
    </row>
    <row r="331" spans="1:10" ht="26">
      <c r="A331" s="35">
        <v>320</v>
      </c>
      <c r="B331" s="31" t="s">
        <v>3476</v>
      </c>
      <c r="C331" s="31" t="s">
        <v>4108</v>
      </c>
      <c r="D331" s="44" t="s">
        <v>4109</v>
      </c>
      <c r="E331" s="44"/>
      <c r="F331" s="31" t="s">
        <v>250</v>
      </c>
      <c r="G331" s="46">
        <v>25.142978215384616</v>
      </c>
      <c r="H331" s="32" t="s">
        <v>197</v>
      </c>
      <c r="I331" s="11"/>
      <c r="J331" s="10"/>
    </row>
    <row r="332" spans="1:10" ht="26">
      <c r="A332" s="35">
        <v>321</v>
      </c>
      <c r="B332" s="31" t="s">
        <v>3476</v>
      </c>
      <c r="C332" s="31" t="s">
        <v>4110</v>
      </c>
      <c r="D332" s="44" t="s">
        <v>4111</v>
      </c>
      <c r="E332" s="44"/>
      <c r="F332" s="31" t="s">
        <v>250</v>
      </c>
      <c r="G332" s="46">
        <v>12.856280123076926</v>
      </c>
      <c r="H332" s="32" t="s">
        <v>197</v>
      </c>
      <c r="I332" s="11"/>
      <c r="J332" s="10"/>
    </row>
    <row r="333" spans="1:10" ht="26">
      <c r="A333" s="35">
        <v>322</v>
      </c>
      <c r="B333" s="31" t="s">
        <v>3476</v>
      </c>
      <c r="C333" s="31" t="s">
        <v>4112</v>
      </c>
      <c r="D333" s="44" t="s">
        <v>4113</v>
      </c>
      <c r="E333" s="44"/>
      <c r="F333" s="31" t="s">
        <v>250</v>
      </c>
      <c r="G333" s="46">
        <v>10.469460184615388</v>
      </c>
      <c r="H333" s="32" t="s">
        <v>197</v>
      </c>
      <c r="I333" s="11"/>
      <c r="J333" s="10"/>
    </row>
    <row r="334" spans="1:10" ht="26">
      <c r="A334" s="35">
        <v>323</v>
      </c>
      <c r="B334" s="31" t="s">
        <v>3476</v>
      </c>
      <c r="C334" s="31" t="s">
        <v>4114</v>
      </c>
      <c r="D334" s="44" t="s">
        <v>4115</v>
      </c>
      <c r="E334" s="44"/>
      <c r="F334" s="31" t="s">
        <v>250</v>
      </c>
      <c r="G334" s="46">
        <v>34.019581292307699</v>
      </c>
      <c r="H334" s="32" t="s">
        <v>197</v>
      </c>
      <c r="I334" s="11"/>
      <c r="J334" s="10"/>
    </row>
    <row r="335" spans="1:10" ht="26">
      <c r="A335" s="35">
        <v>324</v>
      </c>
      <c r="B335" s="31" t="s">
        <v>3476</v>
      </c>
      <c r="C335" s="31" t="s">
        <v>4116</v>
      </c>
      <c r="D335" s="44" t="s">
        <v>4117</v>
      </c>
      <c r="E335" s="44"/>
      <c r="F335" s="31" t="s">
        <v>250</v>
      </c>
      <c r="G335" s="46">
        <v>32.537681723076929</v>
      </c>
      <c r="H335" s="32" t="s">
        <v>197</v>
      </c>
      <c r="I335" s="11"/>
      <c r="J335" s="10"/>
    </row>
    <row r="336" spans="1:10" ht="26">
      <c r="A336" s="35">
        <v>325</v>
      </c>
      <c r="B336" s="31" t="s">
        <v>3476</v>
      </c>
      <c r="C336" s="31" t="s">
        <v>4118</v>
      </c>
      <c r="D336" s="44" t="s">
        <v>4119</v>
      </c>
      <c r="E336" s="44"/>
      <c r="F336" s="31" t="s">
        <v>250</v>
      </c>
      <c r="G336" s="46">
        <v>35.486686523076933</v>
      </c>
      <c r="H336" s="32" t="s">
        <v>197</v>
      </c>
      <c r="I336" s="11"/>
      <c r="J336" s="10"/>
    </row>
    <row r="337" spans="1:10" ht="26">
      <c r="A337" s="35">
        <v>326</v>
      </c>
      <c r="B337" s="31" t="s">
        <v>3476</v>
      </c>
      <c r="C337" s="31" t="s">
        <v>4120</v>
      </c>
      <c r="D337" s="44" t="s">
        <v>4121</v>
      </c>
      <c r="E337" s="44"/>
      <c r="F337" s="31" t="s">
        <v>250</v>
      </c>
      <c r="G337" s="46">
        <v>36.980914707692314</v>
      </c>
      <c r="H337" s="32" t="s">
        <v>197</v>
      </c>
      <c r="I337" s="11"/>
      <c r="J337" s="10"/>
    </row>
    <row r="338" spans="1:10" ht="14.5">
      <c r="A338" s="35">
        <v>327</v>
      </c>
      <c r="B338" s="31" t="s">
        <v>3476</v>
      </c>
      <c r="C338" s="31" t="s">
        <v>4122</v>
      </c>
      <c r="D338" s="44" t="s">
        <v>4123</v>
      </c>
      <c r="E338" s="44"/>
      <c r="F338" s="31" t="s">
        <v>250</v>
      </c>
      <c r="G338" s="46">
        <v>24.326823876923079</v>
      </c>
      <c r="H338" s="32" t="s">
        <v>197</v>
      </c>
      <c r="I338" s="11"/>
      <c r="J338" s="10"/>
    </row>
    <row r="339" spans="1:10" ht="14.5">
      <c r="A339" s="35">
        <v>328</v>
      </c>
      <c r="B339" s="31" t="s">
        <v>3476</v>
      </c>
      <c r="C339" s="31" t="s">
        <v>4124</v>
      </c>
      <c r="D339" s="44" t="s">
        <v>4125</v>
      </c>
      <c r="E339" s="44"/>
      <c r="F339" s="31" t="s">
        <v>250</v>
      </c>
      <c r="G339" s="46">
        <v>29.899358030769235</v>
      </c>
      <c r="H339" s="32" t="s">
        <v>197</v>
      </c>
      <c r="I339" s="11"/>
      <c r="J339" s="10"/>
    </row>
    <row r="340" spans="1:10" ht="26">
      <c r="A340" s="35">
        <v>329</v>
      </c>
      <c r="B340" s="31" t="s">
        <v>3476</v>
      </c>
      <c r="C340" s="31" t="s">
        <v>4126</v>
      </c>
      <c r="D340" s="44" t="s">
        <v>4127</v>
      </c>
      <c r="E340" s="44"/>
      <c r="F340" s="31" t="s">
        <v>250</v>
      </c>
      <c r="G340" s="46">
        <v>25.142978215384616</v>
      </c>
      <c r="H340" s="32" t="s">
        <v>197</v>
      </c>
      <c r="I340" s="11"/>
      <c r="J340" s="10"/>
    </row>
    <row r="341" spans="1:10" ht="26">
      <c r="A341" s="35">
        <v>330</v>
      </c>
      <c r="B341" s="31" t="s">
        <v>3476</v>
      </c>
      <c r="C341" s="31" t="s">
        <v>4128</v>
      </c>
      <c r="D341" s="44" t="s">
        <v>4129</v>
      </c>
      <c r="E341" s="44"/>
      <c r="F341" s="31" t="s">
        <v>250</v>
      </c>
      <c r="G341" s="46">
        <v>48.791728246153859</v>
      </c>
      <c r="H341" s="32" t="s">
        <v>197</v>
      </c>
      <c r="I341" s="11"/>
      <c r="J341" s="10"/>
    </row>
    <row r="342" spans="1:10" ht="26">
      <c r="A342" s="35">
        <v>331</v>
      </c>
      <c r="B342" s="31" t="s">
        <v>3476</v>
      </c>
      <c r="C342" s="31" t="s">
        <v>4130</v>
      </c>
      <c r="D342" s="44" t="s">
        <v>4131</v>
      </c>
      <c r="E342" s="44"/>
      <c r="F342" s="31" t="s">
        <v>250</v>
      </c>
      <c r="G342" s="46">
        <v>26.612549169230778</v>
      </c>
      <c r="H342" s="32" t="s">
        <v>197</v>
      </c>
      <c r="I342" s="11"/>
      <c r="J342" s="10"/>
    </row>
    <row r="343" spans="1:10" ht="26">
      <c r="A343" s="35">
        <v>332</v>
      </c>
      <c r="B343" s="31" t="s">
        <v>3476</v>
      </c>
      <c r="C343" s="31" t="s">
        <v>4132</v>
      </c>
      <c r="D343" s="44" t="s">
        <v>4133</v>
      </c>
      <c r="E343" s="44"/>
      <c r="F343" s="31" t="s">
        <v>250</v>
      </c>
      <c r="G343" s="46">
        <v>29.57388258461539</v>
      </c>
      <c r="H343" s="32" t="s">
        <v>197</v>
      </c>
      <c r="I343" s="11"/>
      <c r="J343" s="10"/>
    </row>
    <row r="344" spans="1:10" ht="26">
      <c r="A344" s="35">
        <v>333</v>
      </c>
      <c r="B344" s="31" t="s">
        <v>3476</v>
      </c>
      <c r="C344" s="31" t="s">
        <v>4134</v>
      </c>
      <c r="D344" s="44" t="s">
        <v>4135</v>
      </c>
      <c r="E344" s="44"/>
      <c r="F344" s="31" t="s">
        <v>250</v>
      </c>
      <c r="G344" s="46">
        <v>28.106777353846155</v>
      </c>
      <c r="H344" s="32" t="s">
        <v>197</v>
      </c>
      <c r="I344" s="11"/>
      <c r="J344" s="10"/>
    </row>
    <row r="345" spans="1:10" ht="26">
      <c r="A345" s="35">
        <v>334</v>
      </c>
      <c r="B345" s="31" t="s">
        <v>3476</v>
      </c>
      <c r="C345" s="31" t="s">
        <v>4136</v>
      </c>
      <c r="D345" s="44" t="s">
        <v>4137</v>
      </c>
      <c r="E345" s="44"/>
      <c r="F345" s="31" t="s">
        <v>250</v>
      </c>
      <c r="G345" s="46">
        <v>51.713610092307697</v>
      </c>
      <c r="H345" s="32" t="s">
        <v>197</v>
      </c>
      <c r="I345" s="11"/>
      <c r="J345" s="10"/>
    </row>
    <row r="346" spans="1:10" ht="14.5">
      <c r="A346" s="35">
        <v>335</v>
      </c>
      <c r="B346" s="31" t="s">
        <v>3476</v>
      </c>
      <c r="C346" s="31" t="s">
        <v>4138</v>
      </c>
      <c r="D346" s="44" t="s">
        <v>4139</v>
      </c>
      <c r="E346" s="44"/>
      <c r="F346" s="31" t="s">
        <v>1018</v>
      </c>
      <c r="G346" s="46">
        <v>80.999003076923088</v>
      </c>
      <c r="H346" s="32" t="s">
        <v>29</v>
      </c>
      <c r="I346" s="11"/>
      <c r="J346" s="10"/>
    </row>
    <row r="347" spans="1:10" ht="26">
      <c r="A347" s="35">
        <v>336</v>
      </c>
      <c r="B347" s="31" t="s">
        <v>3476</v>
      </c>
      <c r="C347" s="31" t="s">
        <v>4140</v>
      </c>
      <c r="D347" s="44" t="s">
        <v>4141</v>
      </c>
      <c r="E347" s="44"/>
      <c r="F347" s="31" t="s">
        <v>1018</v>
      </c>
      <c r="G347" s="46">
        <v>29.218818461538461</v>
      </c>
      <c r="H347" s="32" t="s">
        <v>29</v>
      </c>
      <c r="I347" s="11"/>
      <c r="J347" s="10"/>
    </row>
    <row r="348" spans="1:10" ht="26">
      <c r="A348" s="35">
        <v>337</v>
      </c>
      <c r="B348" s="31" t="s">
        <v>3476</v>
      </c>
      <c r="C348" s="31" t="s">
        <v>4142</v>
      </c>
      <c r="D348" s="44" t="s">
        <v>4143</v>
      </c>
      <c r="E348" s="44"/>
      <c r="F348" s="31" t="s">
        <v>1018</v>
      </c>
      <c r="G348" s="46">
        <v>27.591441230769234</v>
      </c>
      <c r="H348" s="32" t="s">
        <v>29</v>
      </c>
      <c r="I348" s="11"/>
      <c r="J348" s="10"/>
    </row>
    <row r="349" spans="1:10" ht="26">
      <c r="A349" s="35">
        <v>338</v>
      </c>
      <c r="B349" s="31" t="s">
        <v>3476</v>
      </c>
      <c r="C349" s="31" t="s">
        <v>4144</v>
      </c>
      <c r="D349" s="44" t="s">
        <v>4145</v>
      </c>
      <c r="E349" s="44"/>
      <c r="F349" s="31" t="s">
        <v>250</v>
      </c>
      <c r="G349" s="46">
        <v>36.421599999999998</v>
      </c>
      <c r="H349" s="32" t="s">
        <v>197</v>
      </c>
      <c r="I349" s="11"/>
      <c r="J349" s="10"/>
    </row>
    <row r="350" spans="1:10" ht="26">
      <c r="A350" s="35">
        <v>339</v>
      </c>
      <c r="B350" s="31" t="s">
        <v>3476</v>
      </c>
      <c r="C350" s="31" t="s">
        <v>4146</v>
      </c>
      <c r="D350" s="44" t="s">
        <v>4147</v>
      </c>
      <c r="E350" s="44"/>
      <c r="F350" s="31" t="s">
        <v>250</v>
      </c>
      <c r="G350" s="46">
        <v>98.717799999999997</v>
      </c>
      <c r="H350" s="32" t="s">
        <v>197</v>
      </c>
      <c r="I350" s="11"/>
      <c r="J350" s="10"/>
    </row>
    <row r="351" spans="1:10" ht="14.5">
      <c r="A351" s="35">
        <v>340</v>
      </c>
      <c r="B351" s="31" t="s">
        <v>3476</v>
      </c>
      <c r="C351" s="31" t="s">
        <v>4148</v>
      </c>
      <c r="D351" s="44" t="s">
        <v>4149</v>
      </c>
      <c r="E351" s="44"/>
      <c r="F351" s="31" t="s">
        <v>250</v>
      </c>
      <c r="G351" s="46">
        <v>60.981800000000007</v>
      </c>
      <c r="H351" s="32" t="s">
        <v>197</v>
      </c>
      <c r="I351" s="11"/>
      <c r="J351" s="10"/>
    </row>
    <row r="352" spans="1:10" ht="14.5">
      <c r="A352" s="35">
        <v>341</v>
      </c>
      <c r="B352" s="31" t="s">
        <v>3476</v>
      </c>
      <c r="C352" s="31" t="s">
        <v>4150</v>
      </c>
      <c r="D352" s="44" t="s">
        <v>4151</v>
      </c>
      <c r="E352" s="44"/>
      <c r="F352" s="31" t="s">
        <v>250</v>
      </c>
      <c r="G352" s="46">
        <v>70.225000000000009</v>
      </c>
      <c r="H352" s="32" t="s">
        <v>197</v>
      </c>
      <c r="I352" s="11"/>
      <c r="J352" s="10"/>
    </row>
    <row r="353" spans="1:10" ht="14.5">
      <c r="A353" s="35">
        <v>342</v>
      </c>
      <c r="B353" s="31" t="s">
        <v>3476</v>
      </c>
      <c r="C353" s="31" t="s">
        <v>4152</v>
      </c>
      <c r="D353" s="44" t="s">
        <v>4153</v>
      </c>
      <c r="E353" s="44"/>
      <c r="F353" s="31" t="s">
        <v>250</v>
      </c>
      <c r="G353" s="46">
        <v>45.857517784615389</v>
      </c>
      <c r="H353" s="32" t="s">
        <v>197</v>
      </c>
      <c r="I353" s="11"/>
      <c r="J353" s="10"/>
    </row>
    <row r="354" spans="1:10" ht="26">
      <c r="A354" s="35">
        <v>343</v>
      </c>
      <c r="B354" s="31" t="s">
        <v>3476</v>
      </c>
      <c r="C354" s="31" t="s">
        <v>4154</v>
      </c>
      <c r="D354" s="44" t="s">
        <v>4155</v>
      </c>
      <c r="E354" s="44"/>
      <c r="F354" s="31" t="s">
        <v>250</v>
      </c>
      <c r="G354" s="46">
        <v>73.383800000000008</v>
      </c>
      <c r="H354" s="32" t="s">
        <v>197</v>
      </c>
      <c r="I354" s="11"/>
      <c r="J354" s="10"/>
    </row>
    <row r="355" spans="1:10" ht="14.5">
      <c r="A355" s="35">
        <v>344</v>
      </c>
      <c r="B355" s="31" t="s">
        <v>3476</v>
      </c>
      <c r="C355" s="31" t="s">
        <v>4156</v>
      </c>
      <c r="D355" s="44" t="s">
        <v>4157</v>
      </c>
      <c r="E355" s="44"/>
      <c r="F355" s="31" t="s">
        <v>250</v>
      </c>
      <c r="G355" s="46">
        <v>20.98576910769231</v>
      </c>
      <c r="H355" s="32" t="s">
        <v>197</v>
      </c>
      <c r="I355" s="11"/>
      <c r="J355" s="10"/>
    </row>
    <row r="356" spans="1:10" ht="14.5">
      <c r="A356" s="35">
        <v>345</v>
      </c>
      <c r="B356" s="31" t="s">
        <v>3476</v>
      </c>
      <c r="C356" s="31" t="s">
        <v>4158</v>
      </c>
      <c r="D356" s="44" t="s">
        <v>4159</v>
      </c>
      <c r="E356" s="44"/>
      <c r="F356" s="31" t="s">
        <v>250</v>
      </c>
      <c r="G356" s="46">
        <v>21.880826584615384</v>
      </c>
      <c r="H356" s="32" t="s">
        <v>197</v>
      </c>
      <c r="I356" s="11"/>
      <c r="J356" s="10"/>
    </row>
    <row r="357" spans="1:10" ht="14.5">
      <c r="A357" s="35">
        <v>346</v>
      </c>
      <c r="B357" s="31" t="s">
        <v>3476</v>
      </c>
      <c r="C357" s="31" t="s">
        <v>4160</v>
      </c>
      <c r="D357" s="44" t="s">
        <v>4161</v>
      </c>
      <c r="E357" s="44"/>
      <c r="F357" s="31" t="s">
        <v>250</v>
      </c>
      <c r="G357" s="46">
        <v>20.100574523076926</v>
      </c>
      <c r="H357" s="32" t="s">
        <v>197</v>
      </c>
      <c r="I357" s="11"/>
      <c r="J357" s="10"/>
    </row>
    <row r="358" spans="1:10" ht="14.5">
      <c r="A358" s="35">
        <v>347</v>
      </c>
      <c r="B358" s="31" t="s">
        <v>3476</v>
      </c>
      <c r="C358" s="31" t="s">
        <v>4162</v>
      </c>
      <c r="D358" s="44" t="s">
        <v>4163</v>
      </c>
      <c r="E358" s="44"/>
      <c r="F358" s="31" t="s">
        <v>250</v>
      </c>
      <c r="G358" s="46">
        <v>75.389483076923085</v>
      </c>
      <c r="H358" s="32" t="s">
        <v>197</v>
      </c>
      <c r="I358" s="11"/>
      <c r="J358" s="10"/>
    </row>
    <row r="359" spans="1:10" ht="26">
      <c r="A359" s="35">
        <v>348</v>
      </c>
      <c r="B359" s="31" t="s">
        <v>3476</v>
      </c>
      <c r="C359" s="31" t="s">
        <v>4164</v>
      </c>
      <c r="D359" s="44" t="s">
        <v>4165</v>
      </c>
      <c r="E359" s="44"/>
      <c r="F359" s="31" t="s">
        <v>250</v>
      </c>
      <c r="G359" s="46">
        <v>26.612549169230778</v>
      </c>
      <c r="H359" s="32" t="s">
        <v>197</v>
      </c>
      <c r="I359" s="11"/>
      <c r="J359" s="10"/>
    </row>
    <row r="360" spans="1:10" ht="26">
      <c r="A360" s="35">
        <v>349</v>
      </c>
      <c r="B360" s="31" t="s">
        <v>3476</v>
      </c>
      <c r="C360" s="31" t="s">
        <v>4166</v>
      </c>
      <c r="D360" s="44" t="s">
        <v>4167</v>
      </c>
      <c r="E360" s="44"/>
      <c r="F360" s="31" t="s">
        <v>250</v>
      </c>
      <c r="G360" s="46">
        <v>59.418994707692313</v>
      </c>
      <c r="H360" s="32" t="s">
        <v>197</v>
      </c>
      <c r="I360" s="11"/>
      <c r="J360" s="10"/>
    </row>
    <row r="361" spans="1:10" ht="14.5">
      <c r="A361" s="35">
        <v>350</v>
      </c>
      <c r="B361" s="31" t="s">
        <v>3476</v>
      </c>
      <c r="C361" s="31" t="s">
        <v>4168</v>
      </c>
      <c r="D361" s="44" t="s">
        <v>4169</v>
      </c>
      <c r="E361" s="44"/>
      <c r="F361" s="31" t="s">
        <v>250</v>
      </c>
      <c r="G361" s="46">
        <v>59.418994707692313</v>
      </c>
      <c r="H361" s="32" t="s">
        <v>197</v>
      </c>
      <c r="I361" s="11"/>
      <c r="J361" s="10"/>
    </row>
    <row r="362" spans="1:10" ht="14.5">
      <c r="A362" s="35">
        <v>351</v>
      </c>
      <c r="B362" s="31" t="s">
        <v>3476</v>
      </c>
      <c r="C362" s="31" t="s">
        <v>4170</v>
      </c>
      <c r="D362" s="44" t="s">
        <v>4171</v>
      </c>
      <c r="E362" s="44"/>
      <c r="F362" s="31" t="s">
        <v>1018</v>
      </c>
      <c r="G362" s="46">
        <v>1.6006</v>
      </c>
      <c r="H362" s="32" t="s">
        <v>29</v>
      </c>
      <c r="I362" s="11"/>
      <c r="J362" s="10"/>
    </row>
    <row r="363" spans="1:10" ht="14.5">
      <c r="A363" s="35">
        <v>352</v>
      </c>
      <c r="B363" s="31" t="s">
        <v>3476</v>
      </c>
      <c r="C363" s="31" t="s">
        <v>4172</v>
      </c>
      <c r="D363" s="44" t="s">
        <v>4173</v>
      </c>
      <c r="E363" s="44"/>
      <c r="F363" s="31" t="s">
        <v>1018</v>
      </c>
      <c r="G363" s="46">
        <v>1.5369999999999999</v>
      </c>
      <c r="H363" s="32" t="s">
        <v>29</v>
      </c>
      <c r="I363" s="11"/>
      <c r="J363" s="10"/>
    </row>
    <row r="364" spans="1:10" ht="14.5">
      <c r="A364" s="35">
        <v>353</v>
      </c>
      <c r="B364" s="31" t="s">
        <v>3476</v>
      </c>
      <c r="C364" s="31" t="s">
        <v>4174</v>
      </c>
      <c r="D364" s="44" t="s">
        <v>4175</v>
      </c>
      <c r="E364" s="44"/>
      <c r="F364" s="31" t="s">
        <v>1018</v>
      </c>
      <c r="G364" s="46">
        <v>3.9114</v>
      </c>
      <c r="H364" s="32" t="s">
        <v>29</v>
      </c>
      <c r="I364" s="11"/>
      <c r="J364" s="10"/>
    </row>
    <row r="365" spans="1:10" ht="14.5">
      <c r="A365" s="35">
        <v>354</v>
      </c>
      <c r="B365" s="31" t="s">
        <v>3476</v>
      </c>
      <c r="C365" s="31" t="s">
        <v>4176</v>
      </c>
      <c r="D365" s="44" t="s">
        <v>4177</v>
      </c>
      <c r="E365" s="44"/>
      <c r="F365" s="31" t="s">
        <v>1018</v>
      </c>
      <c r="G365" s="46">
        <v>3.9114</v>
      </c>
      <c r="H365" s="32" t="s">
        <v>29</v>
      </c>
      <c r="I365" s="11"/>
      <c r="J365" s="10"/>
    </row>
    <row r="366" spans="1:10" ht="14.5">
      <c r="A366" s="35">
        <v>355</v>
      </c>
      <c r="B366" s="31" t="s">
        <v>3476</v>
      </c>
      <c r="C366" s="31" t="s">
        <v>4178</v>
      </c>
      <c r="D366" s="44" t="s">
        <v>4179</v>
      </c>
      <c r="E366" s="44"/>
      <c r="F366" s="31" t="s">
        <v>1018</v>
      </c>
      <c r="G366" s="46">
        <v>1.6006</v>
      </c>
      <c r="H366" s="32" t="s">
        <v>29</v>
      </c>
      <c r="I366" s="11"/>
      <c r="J366" s="10"/>
    </row>
    <row r="367" spans="1:10" ht="14.5">
      <c r="A367" s="35">
        <v>356</v>
      </c>
      <c r="B367" s="31" t="s">
        <v>3476</v>
      </c>
      <c r="C367" s="31" t="s">
        <v>4180</v>
      </c>
      <c r="D367" s="44" t="s">
        <v>4181</v>
      </c>
      <c r="E367" s="44"/>
      <c r="F367" s="31" t="s">
        <v>1018</v>
      </c>
      <c r="G367" s="46">
        <v>1.6006</v>
      </c>
      <c r="H367" s="32" t="s">
        <v>29</v>
      </c>
      <c r="I367" s="11"/>
      <c r="J367" s="10"/>
    </row>
    <row r="368" spans="1:10" ht="14.5">
      <c r="A368" s="35">
        <v>357</v>
      </c>
      <c r="B368" s="31" t="s">
        <v>3476</v>
      </c>
      <c r="C368" s="31" t="s">
        <v>4182</v>
      </c>
      <c r="D368" s="44" t="s">
        <v>4183</v>
      </c>
      <c r="E368" s="44"/>
      <c r="F368" s="31" t="s">
        <v>1018</v>
      </c>
      <c r="G368" s="46">
        <v>2.9574000000000003</v>
      </c>
      <c r="H368" s="32" t="s">
        <v>29</v>
      </c>
      <c r="I368" s="11"/>
      <c r="J368" s="10"/>
    </row>
    <row r="369" spans="1:10" ht="14.5">
      <c r="A369" s="35">
        <v>358</v>
      </c>
      <c r="B369" s="31" t="s">
        <v>3476</v>
      </c>
      <c r="C369" s="31" t="s">
        <v>4184</v>
      </c>
      <c r="D369" s="44" t="s">
        <v>4185</v>
      </c>
      <c r="E369" s="44"/>
      <c r="F369" s="31" t="s">
        <v>1018</v>
      </c>
      <c r="G369" s="46">
        <v>2.2472000000000003</v>
      </c>
      <c r="H369" s="32" t="s">
        <v>29</v>
      </c>
      <c r="I369" s="11"/>
      <c r="J369" s="10"/>
    </row>
    <row r="370" spans="1:10" ht="14.5">
      <c r="A370" s="35">
        <v>359</v>
      </c>
      <c r="B370" s="31" t="s">
        <v>3476</v>
      </c>
      <c r="C370" s="31" t="s">
        <v>4186</v>
      </c>
      <c r="D370" s="44" t="s">
        <v>4187</v>
      </c>
      <c r="E370" s="44"/>
      <c r="F370" s="31" t="s">
        <v>1018</v>
      </c>
      <c r="G370" s="46">
        <v>2.7029999999999998</v>
      </c>
      <c r="H370" s="32" t="s">
        <v>29</v>
      </c>
      <c r="I370" s="11"/>
      <c r="J370" s="10"/>
    </row>
    <row r="371" spans="1:10" ht="14.5">
      <c r="A371" s="35">
        <v>360</v>
      </c>
      <c r="B371" s="31" t="s">
        <v>3476</v>
      </c>
      <c r="C371" s="31" t="s">
        <v>4188</v>
      </c>
      <c r="D371" s="44" t="s">
        <v>4189</v>
      </c>
      <c r="E371" s="44"/>
      <c r="F371" s="31" t="s">
        <v>250</v>
      </c>
      <c r="G371" s="46">
        <v>27.522400984615391</v>
      </c>
      <c r="H371" s="32" t="s">
        <v>197</v>
      </c>
      <c r="I371" s="11"/>
      <c r="J371" s="10"/>
    </row>
    <row r="372" spans="1:10" ht="26">
      <c r="A372" s="35">
        <v>361</v>
      </c>
      <c r="B372" s="31" t="s">
        <v>3476</v>
      </c>
      <c r="C372" s="31" t="s">
        <v>4190</v>
      </c>
      <c r="D372" s="44" t="s">
        <v>4191</v>
      </c>
      <c r="E372" s="44"/>
      <c r="F372" s="31" t="s">
        <v>250</v>
      </c>
      <c r="G372" s="46">
        <v>78.365610830769242</v>
      </c>
      <c r="H372" s="32" t="s">
        <v>197</v>
      </c>
      <c r="I372" s="11"/>
      <c r="J372" s="10"/>
    </row>
    <row r="373" spans="1:10" ht="26">
      <c r="A373" s="35">
        <v>362</v>
      </c>
      <c r="B373" s="31" t="s">
        <v>3476</v>
      </c>
      <c r="C373" s="31" t="s">
        <v>4192</v>
      </c>
      <c r="D373" s="44" t="s">
        <v>4193</v>
      </c>
      <c r="E373" s="44"/>
      <c r="F373" s="31" t="s">
        <v>250</v>
      </c>
      <c r="G373" s="46">
        <v>94.336099200000021</v>
      </c>
      <c r="H373" s="32" t="s">
        <v>197</v>
      </c>
      <c r="I373" s="11"/>
      <c r="J373" s="10"/>
    </row>
    <row r="374" spans="1:10" ht="26">
      <c r="A374" s="35">
        <v>363</v>
      </c>
      <c r="B374" s="31" t="s">
        <v>3476</v>
      </c>
      <c r="C374" s="31" t="s">
        <v>4194</v>
      </c>
      <c r="D374" s="44" t="s">
        <v>4195</v>
      </c>
      <c r="E374" s="44"/>
      <c r="F374" s="31" t="s">
        <v>250</v>
      </c>
      <c r="G374" s="46">
        <v>44.360823876923085</v>
      </c>
      <c r="H374" s="32" t="s">
        <v>197</v>
      </c>
      <c r="I374" s="11"/>
      <c r="J374" s="10"/>
    </row>
    <row r="375" spans="1:10" ht="26">
      <c r="A375" s="35">
        <v>364</v>
      </c>
      <c r="B375" s="31" t="s">
        <v>3476</v>
      </c>
      <c r="C375" s="31" t="s">
        <v>4196</v>
      </c>
      <c r="D375" s="44" t="s">
        <v>4197</v>
      </c>
      <c r="E375" s="44"/>
      <c r="F375" s="31" t="s">
        <v>250</v>
      </c>
      <c r="G375" s="46">
        <v>78.365610830769242</v>
      </c>
      <c r="H375" s="32" t="s">
        <v>197</v>
      </c>
      <c r="I375" s="11"/>
      <c r="J375" s="10"/>
    </row>
    <row r="376" spans="1:10" ht="26">
      <c r="A376" s="35">
        <v>365</v>
      </c>
      <c r="B376" s="31" t="s">
        <v>3476</v>
      </c>
      <c r="C376" s="31" t="s">
        <v>4198</v>
      </c>
      <c r="D376" s="44" t="s">
        <v>4199</v>
      </c>
      <c r="E376" s="44"/>
      <c r="F376" s="31" t="s">
        <v>250</v>
      </c>
      <c r="G376" s="46">
        <v>81.329409969230781</v>
      </c>
      <c r="H376" s="32" t="s">
        <v>197</v>
      </c>
      <c r="I376" s="11"/>
      <c r="J376" s="10"/>
    </row>
    <row r="377" spans="1:10" ht="26">
      <c r="A377" s="35">
        <v>366</v>
      </c>
      <c r="B377" s="31" t="s">
        <v>3476</v>
      </c>
      <c r="C377" s="31" t="s">
        <v>4200</v>
      </c>
      <c r="D377" s="44" t="s">
        <v>4201</v>
      </c>
      <c r="E377" s="44"/>
      <c r="F377" s="31" t="s">
        <v>250</v>
      </c>
      <c r="G377" s="46">
        <v>47.30982867692309</v>
      </c>
      <c r="H377" s="32" t="s">
        <v>197</v>
      </c>
      <c r="I377" s="11"/>
      <c r="J377" s="10"/>
    </row>
    <row r="378" spans="1:10" ht="26">
      <c r="A378" s="35">
        <v>367</v>
      </c>
      <c r="B378" s="31" t="s">
        <v>3476</v>
      </c>
      <c r="C378" s="31" t="s">
        <v>4202</v>
      </c>
      <c r="D378" s="44" t="s">
        <v>4203</v>
      </c>
      <c r="E378" s="44"/>
      <c r="F378" s="31" t="s">
        <v>250</v>
      </c>
      <c r="G378" s="46">
        <v>115.07529600000002</v>
      </c>
      <c r="H378" s="32" t="s">
        <v>197</v>
      </c>
      <c r="I378" s="11"/>
      <c r="J378" s="10"/>
    </row>
    <row r="379" spans="1:10" ht="26">
      <c r="A379" s="35">
        <v>368</v>
      </c>
      <c r="B379" s="31" t="s">
        <v>3476</v>
      </c>
      <c r="C379" s="31" t="s">
        <v>4204</v>
      </c>
      <c r="D379" s="44" t="s">
        <v>4205</v>
      </c>
      <c r="E379" s="44"/>
      <c r="F379" s="31" t="s">
        <v>250</v>
      </c>
      <c r="G379" s="46">
        <v>93.233920984615395</v>
      </c>
      <c r="H379" s="32" t="s">
        <v>197</v>
      </c>
      <c r="I379" s="11"/>
      <c r="J379" s="10"/>
    </row>
    <row r="380" spans="1:10" ht="14.5">
      <c r="A380" s="35">
        <v>369</v>
      </c>
      <c r="B380" s="31" t="s">
        <v>3476</v>
      </c>
      <c r="C380" s="31" t="s">
        <v>4206</v>
      </c>
      <c r="D380" s="44" t="s">
        <v>4207</v>
      </c>
      <c r="E380" s="44"/>
      <c r="F380" s="31" t="s">
        <v>250</v>
      </c>
      <c r="G380" s="46">
        <v>13.021483569230773</v>
      </c>
      <c r="H380" s="32" t="s">
        <v>197</v>
      </c>
      <c r="I380" s="11"/>
      <c r="J380" s="10"/>
    </row>
    <row r="381" spans="1:10" ht="14.5">
      <c r="A381" s="35">
        <v>370</v>
      </c>
      <c r="B381" s="31" t="s">
        <v>3476</v>
      </c>
      <c r="C381" s="31" t="s">
        <v>4208</v>
      </c>
      <c r="D381" s="44" t="s">
        <v>4209</v>
      </c>
      <c r="E381" s="44"/>
      <c r="F381" s="31" t="s">
        <v>250</v>
      </c>
      <c r="G381" s="46">
        <v>3.9220000000000006</v>
      </c>
      <c r="H381" s="32" t="s">
        <v>197</v>
      </c>
      <c r="I381" s="11"/>
      <c r="J381" s="10"/>
    </row>
    <row r="382" spans="1:10" ht="26">
      <c r="A382" s="35">
        <v>371</v>
      </c>
      <c r="B382" s="31" t="s">
        <v>3476</v>
      </c>
      <c r="C382" s="31" t="s">
        <v>4210</v>
      </c>
      <c r="D382" s="44" t="s">
        <v>4211</v>
      </c>
      <c r="E382" s="44"/>
      <c r="F382" s="31" t="s">
        <v>250</v>
      </c>
      <c r="G382" s="46">
        <v>46.210116184615394</v>
      </c>
      <c r="H382" s="32" t="s">
        <v>197</v>
      </c>
      <c r="I382" s="11"/>
      <c r="J382" s="10"/>
    </row>
    <row r="383" spans="1:10" ht="14.5">
      <c r="A383" s="35">
        <v>372</v>
      </c>
      <c r="B383" s="31" t="s">
        <v>3476</v>
      </c>
      <c r="C383" s="31" t="s">
        <v>4212</v>
      </c>
      <c r="D383" s="44" t="s">
        <v>4213</v>
      </c>
      <c r="E383" s="44"/>
      <c r="F383" s="31" t="s">
        <v>250</v>
      </c>
      <c r="G383" s="46">
        <v>14.039827200000003</v>
      </c>
      <c r="H383" s="32" t="s">
        <v>197</v>
      </c>
      <c r="I383" s="11"/>
      <c r="J383" s="10"/>
    </row>
    <row r="384" spans="1:10" ht="14.5">
      <c r="A384" s="35">
        <v>373</v>
      </c>
      <c r="B384" s="31" t="s">
        <v>3476</v>
      </c>
      <c r="C384" s="31" t="s">
        <v>4214</v>
      </c>
      <c r="D384" s="44" t="s">
        <v>4215</v>
      </c>
      <c r="E384" s="44"/>
      <c r="F384" s="31" t="s">
        <v>250</v>
      </c>
      <c r="G384" s="46">
        <v>15.672135876923079</v>
      </c>
      <c r="H384" s="32" t="s">
        <v>197</v>
      </c>
      <c r="I384" s="11"/>
      <c r="J384" s="10"/>
    </row>
    <row r="385" spans="1:10" ht="26">
      <c r="A385" s="35">
        <v>374</v>
      </c>
      <c r="B385" s="31" t="s">
        <v>3476</v>
      </c>
      <c r="C385" s="31" t="s">
        <v>4216</v>
      </c>
      <c r="D385" s="44" t="s">
        <v>4217</v>
      </c>
      <c r="E385" s="44"/>
      <c r="F385" s="31" t="s">
        <v>250</v>
      </c>
      <c r="G385" s="46">
        <v>36.652973538461545</v>
      </c>
      <c r="H385" s="32" t="s">
        <v>197</v>
      </c>
      <c r="I385" s="11"/>
      <c r="J385" s="10"/>
    </row>
    <row r="386" spans="1:10" ht="26">
      <c r="A386" s="35">
        <v>375</v>
      </c>
      <c r="B386" s="31" t="s">
        <v>3476</v>
      </c>
      <c r="C386" s="31" t="s">
        <v>4218</v>
      </c>
      <c r="D386" s="44" t="s">
        <v>4219</v>
      </c>
      <c r="E386" s="44"/>
      <c r="F386" s="31" t="s">
        <v>250</v>
      </c>
      <c r="G386" s="46">
        <v>42.583037538461546</v>
      </c>
      <c r="H386" s="32" t="s">
        <v>197</v>
      </c>
      <c r="I386" s="11"/>
      <c r="J386" s="10"/>
    </row>
    <row r="387" spans="1:10" ht="39">
      <c r="A387" s="35">
        <v>376</v>
      </c>
      <c r="B387" s="31" t="s">
        <v>3476</v>
      </c>
      <c r="C387" s="31" t="s">
        <v>4220</v>
      </c>
      <c r="D387" s="44" t="s">
        <v>4221</v>
      </c>
      <c r="E387" s="44"/>
      <c r="F387" s="31" t="s">
        <v>250</v>
      </c>
      <c r="G387" s="46">
        <v>57.081489230769236</v>
      </c>
      <c r="H387" s="32" t="s">
        <v>197</v>
      </c>
      <c r="I387" s="11"/>
      <c r="J387" s="10"/>
    </row>
    <row r="388" spans="1:10" ht="39">
      <c r="A388" s="35">
        <v>377</v>
      </c>
      <c r="B388" s="31" t="s">
        <v>3476</v>
      </c>
      <c r="C388" s="31" t="s">
        <v>4222</v>
      </c>
      <c r="D388" s="44" t="s">
        <v>4223</v>
      </c>
      <c r="E388" s="44"/>
      <c r="F388" s="31" t="s">
        <v>250</v>
      </c>
      <c r="G388" s="46">
        <v>62.382793846153859</v>
      </c>
      <c r="H388" s="32" t="s">
        <v>197</v>
      </c>
      <c r="I388" s="11"/>
      <c r="J388" s="10"/>
    </row>
    <row r="389" spans="1:10" ht="26">
      <c r="A389" s="35">
        <v>378</v>
      </c>
      <c r="B389" s="31" t="s">
        <v>3476</v>
      </c>
      <c r="C389" s="31" t="s">
        <v>4224</v>
      </c>
      <c r="D389" s="44" t="s">
        <v>4225</v>
      </c>
      <c r="E389" s="44"/>
      <c r="F389" s="31" t="s">
        <v>250</v>
      </c>
      <c r="G389" s="46">
        <v>39.91512516923077</v>
      </c>
      <c r="H389" s="32" t="s">
        <v>197</v>
      </c>
      <c r="I389" s="11"/>
      <c r="J389" s="10"/>
    </row>
    <row r="390" spans="1:10" ht="26">
      <c r="A390" s="35">
        <v>379</v>
      </c>
      <c r="B390" s="31" t="s">
        <v>3476</v>
      </c>
      <c r="C390" s="31" t="s">
        <v>4226</v>
      </c>
      <c r="D390" s="44" t="s">
        <v>4227</v>
      </c>
      <c r="E390" s="44"/>
      <c r="F390" s="31" t="s">
        <v>250</v>
      </c>
      <c r="G390" s="46">
        <v>72.467601230769247</v>
      </c>
      <c r="H390" s="32" t="s">
        <v>197</v>
      </c>
      <c r="I390" s="11"/>
      <c r="J390" s="10"/>
    </row>
    <row r="391" spans="1:10" ht="26">
      <c r="A391" s="35">
        <v>380</v>
      </c>
      <c r="B391" s="31" t="s">
        <v>3476</v>
      </c>
      <c r="C391" s="31" t="s">
        <v>4228</v>
      </c>
      <c r="D391" s="44" t="s">
        <v>4229</v>
      </c>
      <c r="E391" s="44"/>
      <c r="F391" s="31" t="s">
        <v>250</v>
      </c>
      <c r="G391" s="46">
        <v>73.187592369230771</v>
      </c>
      <c r="H391" s="32" t="s">
        <v>197</v>
      </c>
      <c r="I391" s="11"/>
      <c r="J391" s="10"/>
    </row>
    <row r="392" spans="1:10" ht="26">
      <c r="A392" s="35">
        <v>381</v>
      </c>
      <c r="B392" s="31" t="s">
        <v>3476</v>
      </c>
      <c r="C392" s="31" t="s">
        <v>4230</v>
      </c>
      <c r="D392" s="44" t="s">
        <v>4231</v>
      </c>
      <c r="E392" s="44"/>
      <c r="F392" s="31" t="s">
        <v>250</v>
      </c>
      <c r="G392" s="46">
        <v>34.737106707692313</v>
      </c>
      <c r="H392" s="32" t="s">
        <v>197</v>
      </c>
      <c r="I392" s="11"/>
      <c r="J392" s="10"/>
    </row>
    <row r="393" spans="1:10" ht="26">
      <c r="A393" s="35">
        <v>382</v>
      </c>
      <c r="B393" s="31" t="s">
        <v>3476</v>
      </c>
      <c r="C393" s="31" t="s">
        <v>4232</v>
      </c>
      <c r="D393" s="44" t="s">
        <v>4233</v>
      </c>
      <c r="E393" s="44"/>
      <c r="F393" s="31" t="s">
        <v>250</v>
      </c>
      <c r="G393" s="46">
        <v>35.486686523076933</v>
      </c>
      <c r="H393" s="32" t="s">
        <v>197</v>
      </c>
      <c r="I393" s="11"/>
      <c r="J393" s="10"/>
    </row>
    <row r="394" spans="1:10" ht="26">
      <c r="A394" s="35">
        <v>383</v>
      </c>
      <c r="B394" s="31" t="s">
        <v>3476</v>
      </c>
      <c r="C394" s="31" t="s">
        <v>4234</v>
      </c>
      <c r="D394" s="44" t="s">
        <v>4235</v>
      </c>
      <c r="E394" s="44"/>
      <c r="F394" s="31" t="s">
        <v>250</v>
      </c>
      <c r="G394" s="46">
        <v>34.737106707692313</v>
      </c>
      <c r="H394" s="32" t="s">
        <v>197</v>
      </c>
      <c r="I394" s="11"/>
      <c r="J394" s="10"/>
    </row>
    <row r="395" spans="1:10" ht="26">
      <c r="A395" s="35">
        <v>384</v>
      </c>
      <c r="B395" s="31" t="s">
        <v>3476</v>
      </c>
      <c r="C395" s="31" t="s">
        <v>4236</v>
      </c>
      <c r="D395" s="44" t="s">
        <v>4237</v>
      </c>
      <c r="E395" s="44"/>
      <c r="F395" s="31" t="s">
        <v>250</v>
      </c>
      <c r="G395" s="46">
        <v>63.605792492307707</v>
      </c>
      <c r="H395" s="32" t="s">
        <v>197</v>
      </c>
      <c r="I395" s="11"/>
      <c r="J395" s="10"/>
    </row>
    <row r="396" spans="1:10" ht="26">
      <c r="A396" s="35">
        <v>385</v>
      </c>
      <c r="B396" s="31" t="s">
        <v>3476</v>
      </c>
      <c r="C396" s="31" t="s">
        <v>4238</v>
      </c>
      <c r="D396" s="44" t="s">
        <v>4239</v>
      </c>
      <c r="E396" s="44"/>
      <c r="F396" s="31" t="s">
        <v>250</v>
      </c>
      <c r="G396" s="46">
        <v>62.858678400000016</v>
      </c>
      <c r="H396" s="32" t="s">
        <v>197</v>
      </c>
      <c r="I396" s="11"/>
      <c r="J396" s="10"/>
    </row>
    <row r="397" spans="1:10" ht="26">
      <c r="A397" s="35">
        <v>386</v>
      </c>
      <c r="B397" s="31" t="s">
        <v>3476</v>
      </c>
      <c r="C397" s="31" t="s">
        <v>4240</v>
      </c>
      <c r="D397" s="44" t="s">
        <v>4241</v>
      </c>
      <c r="E397" s="44"/>
      <c r="F397" s="31" t="s">
        <v>250</v>
      </c>
      <c r="G397" s="46">
        <v>22.332053907692309</v>
      </c>
      <c r="H397" s="32" t="s">
        <v>197</v>
      </c>
      <c r="I397" s="11"/>
      <c r="J397" s="10"/>
    </row>
    <row r="398" spans="1:10" ht="14.5">
      <c r="A398" s="35">
        <v>387</v>
      </c>
      <c r="B398" s="31" t="s">
        <v>3476</v>
      </c>
      <c r="C398" s="31" t="s">
        <v>4242</v>
      </c>
      <c r="D398" s="44" t="s">
        <v>4243</v>
      </c>
      <c r="E398" s="44"/>
      <c r="F398" s="31" t="s">
        <v>250</v>
      </c>
      <c r="G398" s="46">
        <v>63.605792492307707</v>
      </c>
      <c r="H398" s="32" t="s">
        <v>197</v>
      </c>
      <c r="I398" s="11"/>
      <c r="J398" s="10"/>
    </row>
    <row r="399" spans="1:10" ht="14.5">
      <c r="A399" s="35">
        <v>388</v>
      </c>
      <c r="B399" s="31" t="s">
        <v>3476</v>
      </c>
      <c r="C399" s="31" t="s">
        <v>4244</v>
      </c>
      <c r="D399" s="44" t="s">
        <v>4245</v>
      </c>
      <c r="E399" s="44"/>
      <c r="F399" s="31" t="s">
        <v>1018</v>
      </c>
      <c r="G399" s="46">
        <v>1563.5</v>
      </c>
      <c r="H399" s="32" t="s">
        <v>29</v>
      </c>
      <c r="I399" s="11"/>
      <c r="J399" s="10"/>
    </row>
    <row r="400" spans="1:10" ht="14.5">
      <c r="A400" s="35">
        <v>389</v>
      </c>
      <c r="B400" s="31" t="s">
        <v>3476</v>
      </c>
      <c r="C400" s="31" t="s">
        <v>4246</v>
      </c>
      <c r="D400" s="44" t="s">
        <v>4247</v>
      </c>
      <c r="E400" s="44"/>
      <c r="F400" s="31" t="s">
        <v>1018</v>
      </c>
      <c r="G400" s="46">
        <v>1563.5</v>
      </c>
      <c r="H400" s="32" t="s">
        <v>29</v>
      </c>
      <c r="I400" s="11"/>
      <c r="J400" s="10"/>
    </row>
    <row r="401" spans="1:10" ht="14.5">
      <c r="A401" s="35">
        <v>390</v>
      </c>
      <c r="B401" s="31" t="s">
        <v>3476</v>
      </c>
      <c r="C401" s="31" t="s">
        <v>4248</v>
      </c>
      <c r="D401" s="44" t="s">
        <v>4249</v>
      </c>
      <c r="E401" s="44"/>
      <c r="F401" s="31" t="s">
        <v>250</v>
      </c>
      <c r="G401" s="46">
        <v>6.4133457230769242</v>
      </c>
      <c r="H401" s="32" t="s">
        <v>197</v>
      </c>
      <c r="I401" s="11"/>
      <c r="J401" s="10"/>
    </row>
    <row r="402" spans="1:10" ht="14.5">
      <c r="A402" s="35">
        <v>391</v>
      </c>
      <c r="B402" s="31" t="s">
        <v>3476</v>
      </c>
      <c r="C402" s="31" t="s">
        <v>4250</v>
      </c>
      <c r="D402" s="44" t="s">
        <v>4251</v>
      </c>
      <c r="E402" s="44"/>
      <c r="F402" s="31" t="s">
        <v>250</v>
      </c>
      <c r="G402" s="46">
        <v>4.7440512000000004</v>
      </c>
      <c r="H402" s="32" t="s">
        <v>197</v>
      </c>
      <c r="I402" s="11"/>
      <c r="J402" s="10"/>
    </row>
    <row r="403" spans="1:10" ht="14.5">
      <c r="A403" s="35">
        <v>392</v>
      </c>
      <c r="B403" s="31" t="s">
        <v>3476</v>
      </c>
      <c r="C403" s="31" t="s">
        <v>4252</v>
      </c>
      <c r="D403" s="44" t="s">
        <v>4253</v>
      </c>
      <c r="E403" s="44"/>
      <c r="F403" s="31" t="s">
        <v>250</v>
      </c>
      <c r="G403" s="46">
        <v>42.294547938461541</v>
      </c>
      <c r="H403" s="32" t="s">
        <v>197</v>
      </c>
      <c r="I403" s="11"/>
      <c r="J403" s="10"/>
    </row>
    <row r="404" spans="1:10" ht="14.5">
      <c r="A404" s="35">
        <v>393</v>
      </c>
      <c r="B404" s="31" t="s">
        <v>3476</v>
      </c>
      <c r="C404" s="31" t="s">
        <v>4254</v>
      </c>
      <c r="D404" s="44" t="s">
        <v>4255</v>
      </c>
      <c r="E404" s="44"/>
      <c r="F404" s="31" t="s">
        <v>250</v>
      </c>
      <c r="G404" s="46">
        <v>35.382800000000003</v>
      </c>
      <c r="H404" s="32" t="s">
        <v>197</v>
      </c>
      <c r="I404" s="11"/>
      <c r="J404" s="10"/>
    </row>
    <row r="405" spans="1:10" ht="14.5">
      <c r="A405" s="35">
        <v>394</v>
      </c>
      <c r="B405" s="31" t="s">
        <v>3476</v>
      </c>
      <c r="C405" s="31" t="s">
        <v>4256</v>
      </c>
      <c r="D405" s="44" t="s">
        <v>4257</v>
      </c>
      <c r="E405" s="44"/>
      <c r="F405" s="31" t="s">
        <v>250</v>
      </c>
      <c r="G405" s="46">
        <v>10.220422153846158</v>
      </c>
      <c r="H405" s="32" t="s">
        <v>197</v>
      </c>
      <c r="I405" s="11"/>
      <c r="J405" s="10"/>
    </row>
    <row r="406" spans="1:10" ht="14.5">
      <c r="A406" s="35">
        <v>395</v>
      </c>
      <c r="B406" s="31" t="s">
        <v>3476</v>
      </c>
      <c r="C406" s="31" t="s">
        <v>4258</v>
      </c>
      <c r="D406" s="44" t="s">
        <v>4259</v>
      </c>
      <c r="E406" s="44"/>
      <c r="F406" s="31" t="s">
        <v>250</v>
      </c>
      <c r="G406" s="46">
        <v>56.186431753846165</v>
      </c>
      <c r="H406" s="32" t="s">
        <v>197</v>
      </c>
      <c r="I406" s="11"/>
      <c r="J406" s="10"/>
    </row>
    <row r="407" spans="1:10" ht="26">
      <c r="A407" s="35">
        <v>396</v>
      </c>
      <c r="B407" s="31" t="s">
        <v>3476</v>
      </c>
      <c r="C407" s="31" t="s">
        <v>4260</v>
      </c>
      <c r="D407" s="44" t="s">
        <v>4261</v>
      </c>
      <c r="E407" s="44"/>
      <c r="F407" s="31" t="s">
        <v>250</v>
      </c>
      <c r="G407" s="46">
        <v>88.055902523076938</v>
      </c>
      <c r="H407" s="32" t="s">
        <v>197</v>
      </c>
      <c r="I407" s="11"/>
      <c r="J407" s="10"/>
    </row>
    <row r="408" spans="1:10" ht="14.5">
      <c r="A408" s="35">
        <v>397</v>
      </c>
      <c r="B408" s="31" t="s">
        <v>3476</v>
      </c>
      <c r="C408" s="31" t="s">
        <v>4262</v>
      </c>
      <c r="D408" s="44" t="s">
        <v>4263</v>
      </c>
      <c r="E408" s="44"/>
      <c r="F408" s="31" t="s">
        <v>250</v>
      </c>
      <c r="G408" s="46">
        <v>56.186431753846165</v>
      </c>
      <c r="H408" s="32" t="s">
        <v>197</v>
      </c>
      <c r="I408" s="11"/>
      <c r="J408" s="10"/>
    </row>
    <row r="409" spans="1:10" ht="14.5">
      <c r="A409" s="35">
        <v>398</v>
      </c>
      <c r="B409" s="31" t="s">
        <v>3476</v>
      </c>
      <c r="C409" s="31" t="s">
        <v>4264</v>
      </c>
      <c r="D409" s="44" t="s">
        <v>4265</v>
      </c>
      <c r="E409" s="44"/>
      <c r="F409" s="31" t="s">
        <v>250</v>
      </c>
      <c r="G409" s="46">
        <v>56.186431753846165</v>
      </c>
      <c r="H409" s="32" t="s">
        <v>197</v>
      </c>
      <c r="I409" s="11"/>
      <c r="J409" s="10"/>
    </row>
    <row r="410" spans="1:10" ht="26">
      <c r="A410" s="35">
        <v>399</v>
      </c>
      <c r="B410" s="31" t="s">
        <v>3476</v>
      </c>
      <c r="C410" s="31" t="s">
        <v>4266</v>
      </c>
      <c r="D410" s="44" t="s">
        <v>4267</v>
      </c>
      <c r="E410" s="44"/>
      <c r="F410" s="31" t="s">
        <v>250</v>
      </c>
      <c r="G410" s="46">
        <v>50.285956430769232</v>
      </c>
      <c r="H410" s="32" t="s">
        <v>197</v>
      </c>
      <c r="I410" s="11"/>
      <c r="J410" s="10"/>
    </row>
    <row r="411" spans="1:10" ht="26">
      <c r="A411" s="35">
        <v>400</v>
      </c>
      <c r="B411" s="31" t="s">
        <v>3476</v>
      </c>
      <c r="C411" s="31" t="s">
        <v>4268</v>
      </c>
      <c r="D411" s="44" t="s">
        <v>4269</v>
      </c>
      <c r="E411" s="44"/>
      <c r="F411" s="31" t="s">
        <v>250</v>
      </c>
      <c r="G411" s="46">
        <v>33.119592369230773</v>
      </c>
      <c r="H411" s="32" t="s">
        <v>197</v>
      </c>
      <c r="I411" s="11"/>
      <c r="J411" s="10"/>
    </row>
    <row r="412" spans="1:10" ht="26">
      <c r="A412" s="35">
        <v>401</v>
      </c>
      <c r="B412" s="31" t="s">
        <v>3476</v>
      </c>
      <c r="C412" s="31" t="s">
        <v>4270</v>
      </c>
      <c r="D412" s="44" t="s">
        <v>4271</v>
      </c>
      <c r="E412" s="44"/>
      <c r="F412" s="31" t="s">
        <v>250</v>
      </c>
      <c r="G412" s="46">
        <v>53.005648984615384</v>
      </c>
      <c r="H412" s="32" t="s">
        <v>197</v>
      </c>
      <c r="I412" s="11"/>
      <c r="J412" s="10"/>
    </row>
    <row r="413" spans="1:10" ht="26">
      <c r="A413" s="35">
        <v>402</v>
      </c>
      <c r="B413" s="31" t="s">
        <v>3476</v>
      </c>
      <c r="C413" s="31" t="s">
        <v>4272</v>
      </c>
      <c r="D413" s="44" t="s">
        <v>4273</v>
      </c>
      <c r="E413" s="44"/>
      <c r="F413" s="31" t="s">
        <v>250</v>
      </c>
      <c r="G413" s="46">
        <v>53.005648984615384</v>
      </c>
      <c r="H413" s="32" t="s">
        <v>197</v>
      </c>
      <c r="I413" s="11"/>
      <c r="J413" s="10"/>
    </row>
    <row r="414" spans="1:10" ht="39">
      <c r="A414" s="35">
        <v>403</v>
      </c>
      <c r="B414" s="31" t="s">
        <v>3476</v>
      </c>
      <c r="C414" s="31" t="s">
        <v>4274</v>
      </c>
      <c r="D414" s="44" t="s">
        <v>4275</v>
      </c>
      <c r="E414" s="44"/>
      <c r="F414" s="31" t="s">
        <v>250</v>
      </c>
      <c r="G414" s="46">
        <v>34.601491938461542</v>
      </c>
      <c r="H414" s="32" t="s">
        <v>197</v>
      </c>
      <c r="I414" s="11"/>
      <c r="J414" s="10"/>
    </row>
    <row r="415" spans="1:10" ht="39">
      <c r="A415" s="35">
        <v>404</v>
      </c>
      <c r="B415" s="31" t="s">
        <v>3476</v>
      </c>
      <c r="C415" s="31" t="s">
        <v>4276</v>
      </c>
      <c r="D415" s="44" t="s">
        <v>4277</v>
      </c>
      <c r="E415" s="44"/>
      <c r="F415" s="31" t="s">
        <v>250</v>
      </c>
      <c r="G415" s="46">
        <v>22.179179076923084</v>
      </c>
      <c r="H415" s="32" t="s">
        <v>197</v>
      </c>
      <c r="I415" s="11"/>
      <c r="J415" s="10"/>
    </row>
    <row r="416" spans="1:10" ht="26">
      <c r="A416" s="35">
        <v>405</v>
      </c>
      <c r="B416" s="31" t="s">
        <v>3476</v>
      </c>
      <c r="C416" s="31" t="s">
        <v>4278</v>
      </c>
      <c r="D416" s="44" t="s">
        <v>4279</v>
      </c>
      <c r="E416" s="44"/>
      <c r="F416" s="31" t="s">
        <v>250</v>
      </c>
      <c r="G416" s="46">
        <v>20.714539569230773</v>
      </c>
      <c r="H416" s="32" t="s">
        <v>197</v>
      </c>
      <c r="I416" s="11"/>
      <c r="J416" s="10"/>
    </row>
    <row r="417" spans="1:10" ht="26">
      <c r="A417" s="35">
        <v>406</v>
      </c>
      <c r="B417" s="31" t="s">
        <v>3476</v>
      </c>
      <c r="C417" s="31" t="s">
        <v>4280</v>
      </c>
      <c r="D417" s="44" t="s">
        <v>4281</v>
      </c>
      <c r="E417" s="44"/>
      <c r="F417" s="31" t="s">
        <v>250</v>
      </c>
      <c r="G417" s="46">
        <v>62.099235692307694</v>
      </c>
      <c r="H417" s="32" t="s">
        <v>197</v>
      </c>
      <c r="I417" s="11"/>
      <c r="J417" s="10"/>
    </row>
    <row r="418" spans="1:10" ht="14.5">
      <c r="A418" s="35">
        <v>407</v>
      </c>
      <c r="B418" s="31" t="s">
        <v>3476</v>
      </c>
      <c r="C418" s="31" t="s">
        <v>4282</v>
      </c>
      <c r="D418" s="44" t="s">
        <v>4283</v>
      </c>
      <c r="E418" s="44"/>
      <c r="F418" s="31" t="s">
        <v>250</v>
      </c>
      <c r="G418" s="46">
        <v>63.605792492307707</v>
      </c>
      <c r="H418" s="32" t="s">
        <v>197</v>
      </c>
      <c r="I418" s="11"/>
      <c r="J418" s="10"/>
    </row>
    <row r="419" spans="1:10" ht="26">
      <c r="A419" s="35">
        <v>408</v>
      </c>
      <c r="B419" s="31" t="s">
        <v>3476</v>
      </c>
      <c r="C419" s="31" t="s">
        <v>4284</v>
      </c>
      <c r="D419" s="44" t="s">
        <v>4285</v>
      </c>
      <c r="E419" s="44"/>
      <c r="F419" s="31" t="s">
        <v>250</v>
      </c>
      <c r="G419" s="46">
        <v>34.601491938461542</v>
      </c>
      <c r="H419" s="32" t="s">
        <v>197</v>
      </c>
      <c r="I419" s="11"/>
      <c r="J419" s="10"/>
    </row>
    <row r="420" spans="1:10" ht="26">
      <c r="A420" s="35">
        <v>409</v>
      </c>
      <c r="B420" s="31" t="s">
        <v>3476</v>
      </c>
      <c r="C420" s="31" t="s">
        <v>4286</v>
      </c>
      <c r="D420" s="44" t="s">
        <v>4287</v>
      </c>
      <c r="E420" s="44"/>
      <c r="F420" s="31" t="s">
        <v>250</v>
      </c>
      <c r="G420" s="46">
        <v>34.019581292307699</v>
      </c>
      <c r="H420" s="32" t="s">
        <v>197</v>
      </c>
      <c r="I420" s="11"/>
      <c r="J420" s="10"/>
    </row>
    <row r="421" spans="1:10" ht="26">
      <c r="A421" s="35">
        <v>410</v>
      </c>
      <c r="B421" s="31" t="s">
        <v>3476</v>
      </c>
      <c r="C421" s="31" t="s">
        <v>4288</v>
      </c>
      <c r="D421" s="44" t="s">
        <v>4289</v>
      </c>
      <c r="E421" s="44"/>
      <c r="F421" s="31" t="s">
        <v>250</v>
      </c>
      <c r="G421" s="46">
        <v>21.597268430769233</v>
      </c>
      <c r="H421" s="32" t="s">
        <v>197</v>
      </c>
      <c r="I421" s="11"/>
      <c r="J421" s="10"/>
    </row>
    <row r="422" spans="1:10" ht="26">
      <c r="A422" s="35">
        <v>411</v>
      </c>
      <c r="B422" s="31" t="s">
        <v>3476</v>
      </c>
      <c r="C422" s="31" t="s">
        <v>4290</v>
      </c>
      <c r="D422" s="44" t="s">
        <v>4289</v>
      </c>
      <c r="E422" s="44"/>
      <c r="F422" s="31" t="s">
        <v>250</v>
      </c>
      <c r="G422" s="46">
        <v>22.179179076923084</v>
      </c>
      <c r="H422" s="32" t="s">
        <v>197</v>
      </c>
      <c r="I422" s="11"/>
      <c r="J422" s="10"/>
    </row>
    <row r="423" spans="1:10" ht="26">
      <c r="A423" s="35">
        <v>412</v>
      </c>
      <c r="B423" s="31" t="s">
        <v>3476</v>
      </c>
      <c r="C423" s="31" t="s">
        <v>4291</v>
      </c>
      <c r="D423" s="44" t="s">
        <v>4292</v>
      </c>
      <c r="E423" s="44"/>
      <c r="F423" s="31" t="s">
        <v>250</v>
      </c>
      <c r="G423" s="46">
        <v>63.605792492307707</v>
      </c>
      <c r="H423" s="32" t="s">
        <v>197</v>
      </c>
      <c r="I423" s="11"/>
      <c r="J423" s="10"/>
    </row>
    <row r="424" spans="1:10" ht="26">
      <c r="A424" s="35">
        <v>413</v>
      </c>
      <c r="B424" s="31" t="s">
        <v>3476</v>
      </c>
      <c r="C424" s="31" t="s">
        <v>4293</v>
      </c>
      <c r="D424" s="44" t="s">
        <v>4289</v>
      </c>
      <c r="E424" s="44"/>
      <c r="F424" s="31" t="s">
        <v>250</v>
      </c>
      <c r="G424" s="46">
        <v>53.005648984615384</v>
      </c>
      <c r="H424" s="32" t="s">
        <v>197</v>
      </c>
      <c r="I424" s="11"/>
      <c r="J424" s="10"/>
    </row>
    <row r="425" spans="1:10" ht="26">
      <c r="A425" s="35">
        <v>414</v>
      </c>
      <c r="B425" s="31" t="s">
        <v>3476</v>
      </c>
      <c r="C425" s="31" t="s">
        <v>4294</v>
      </c>
      <c r="D425" s="44" t="s">
        <v>4295</v>
      </c>
      <c r="E425" s="44"/>
      <c r="F425" s="31" t="s">
        <v>250</v>
      </c>
      <c r="G425" s="46">
        <v>90.203547323076947</v>
      </c>
      <c r="H425" s="32" t="s">
        <v>197</v>
      </c>
      <c r="I425" s="11"/>
      <c r="J425" s="10"/>
    </row>
    <row r="426" spans="1:10" ht="26">
      <c r="A426" s="35">
        <v>415</v>
      </c>
      <c r="B426" s="31" t="s">
        <v>3476</v>
      </c>
      <c r="C426" s="31" t="s">
        <v>4296</v>
      </c>
      <c r="D426" s="44" t="s">
        <v>4297</v>
      </c>
      <c r="E426" s="44"/>
      <c r="F426" s="31" t="s">
        <v>250</v>
      </c>
      <c r="G426" s="46">
        <v>88.724113476923094</v>
      </c>
      <c r="H426" s="32" t="s">
        <v>197</v>
      </c>
      <c r="I426" s="11"/>
      <c r="J426" s="10"/>
    </row>
    <row r="427" spans="1:10" ht="26">
      <c r="A427" s="35">
        <v>416</v>
      </c>
      <c r="B427" s="31" t="s">
        <v>3476</v>
      </c>
      <c r="C427" s="31" t="s">
        <v>4298</v>
      </c>
      <c r="D427" s="44" t="s">
        <v>4299</v>
      </c>
      <c r="E427" s="44"/>
      <c r="F427" s="31" t="s">
        <v>250</v>
      </c>
      <c r="G427" s="46">
        <v>23.648750030769232</v>
      </c>
      <c r="H427" s="32" t="s">
        <v>197</v>
      </c>
      <c r="I427" s="11"/>
      <c r="J427" s="10"/>
    </row>
    <row r="428" spans="1:10" ht="26">
      <c r="A428" s="35">
        <v>417</v>
      </c>
      <c r="B428" s="31" t="s">
        <v>3476</v>
      </c>
      <c r="C428" s="31" t="s">
        <v>4300</v>
      </c>
      <c r="D428" s="44" t="s">
        <v>4301</v>
      </c>
      <c r="E428" s="44"/>
      <c r="F428" s="31" t="s">
        <v>250</v>
      </c>
      <c r="G428" s="46">
        <v>23.648750030769232</v>
      </c>
      <c r="H428" s="32" t="s">
        <v>197</v>
      </c>
      <c r="I428" s="11"/>
      <c r="J428" s="10"/>
    </row>
    <row r="429" spans="1:10" ht="26">
      <c r="A429" s="35">
        <v>418</v>
      </c>
      <c r="B429" s="31" t="s">
        <v>3476</v>
      </c>
      <c r="C429" s="31" t="s">
        <v>4302</v>
      </c>
      <c r="D429" s="44" t="s">
        <v>4303</v>
      </c>
      <c r="E429" s="44"/>
      <c r="F429" s="31" t="s">
        <v>250</v>
      </c>
      <c r="G429" s="46">
        <v>66.542468676923093</v>
      </c>
      <c r="H429" s="32" t="s">
        <v>197</v>
      </c>
      <c r="I429" s="11"/>
      <c r="J429" s="10"/>
    </row>
    <row r="430" spans="1:10" ht="26">
      <c r="A430" s="35">
        <v>419</v>
      </c>
      <c r="B430" s="31" t="s">
        <v>3476</v>
      </c>
      <c r="C430" s="31" t="s">
        <v>4304</v>
      </c>
      <c r="D430" s="44" t="s">
        <v>4305</v>
      </c>
      <c r="E430" s="44"/>
      <c r="F430" s="31" t="s">
        <v>250</v>
      </c>
      <c r="G430" s="46">
        <v>93.167346461538486</v>
      </c>
      <c r="H430" s="32" t="s">
        <v>197</v>
      </c>
      <c r="I430" s="11"/>
      <c r="J430" s="10"/>
    </row>
    <row r="431" spans="1:10" ht="26">
      <c r="A431" s="35">
        <v>420</v>
      </c>
      <c r="B431" s="31" t="s">
        <v>3476</v>
      </c>
      <c r="C431" s="31" t="s">
        <v>4306</v>
      </c>
      <c r="D431" s="44" t="s">
        <v>4307</v>
      </c>
      <c r="E431" s="44"/>
      <c r="F431" s="31" t="s">
        <v>250</v>
      </c>
      <c r="G431" s="46">
        <v>37.538168123076936</v>
      </c>
      <c r="H431" s="32" t="s">
        <v>197</v>
      </c>
      <c r="I431" s="11"/>
      <c r="J431" s="10"/>
    </row>
    <row r="432" spans="1:10" ht="26">
      <c r="A432" s="35">
        <v>421</v>
      </c>
      <c r="B432" s="31" t="s">
        <v>3476</v>
      </c>
      <c r="C432" s="31" t="s">
        <v>4308</v>
      </c>
      <c r="D432" s="44" t="s">
        <v>4309</v>
      </c>
      <c r="E432" s="44"/>
      <c r="F432" s="31" t="s">
        <v>250</v>
      </c>
      <c r="G432" s="46">
        <v>51.508955076923087</v>
      </c>
      <c r="H432" s="32" t="s">
        <v>197</v>
      </c>
      <c r="I432" s="11"/>
      <c r="J432" s="10"/>
    </row>
    <row r="433" spans="1:10" ht="26">
      <c r="A433" s="35">
        <v>422</v>
      </c>
      <c r="B433" s="31" t="s">
        <v>3476</v>
      </c>
      <c r="C433" s="31" t="s">
        <v>4310</v>
      </c>
      <c r="D433" s="44" t="s">
        <v>4309</v>
      </c>
      <c r="E433" s="44"/>
      <c r="F433" s="31" t="s">
        <v>250</v>
      </c>
      <c r="G433" s="46">
        <v>25.142978215384616</v>
      </c>
      <c r="H433" s="32" t="s">
        <v>197</v>
      </c>
      <c r="I433" s="11"/>
      <c r="J433" s="10"/>
    </row>
    <row r="434" spans="1:10" ht="26">
      <c r="A434" s="35">
        <v>423</v>
      </c>
      <c r="B434" s="31" t="s">
        <v>3476</v>
      </c>
      <c r="C434" s="31" t="s">
        <v>4311</v>
      </c>
      <c r="D434" s="44" t="s">
        <v>4312</v>
      </c>
      <c r="E434" s="44"/>
      <c r="F434" s="31" t="s">
        <v>250</v>
      </c>
      <c r="G434" s="46">
        <v>66.542468676923093</v>
      </c>
      <c r="H434" s="32" t="s">
        <v>197</v>
      </c>
      <c r="I434" s="11"/>
      <c r="J434" s="10"/>
    </row>
    <row r="435" spans="1:10" ht="26">
      <c r="A435" s="35">
        <v>424</v>
      </c>
      <c r="B435" s="31" t="s">
        <v>3476</v>
      </c>
      <c r="C435" s="31" t="s">
        <v>4313</v>
      </c>
      <c r="D435" s="44" t="s">
        <v>4314</v>
      </c>
      <c r="E435" s="44"/>
      <c r="F435" s="31" t="s">
        <v>250</v>
      </c>
      <c r="G435" s="46">
        <v>65.045774769230789</v>
      </c>
      <c r="H435" s="32" t="s">
        <v>197</v>
      </c>
      <c r="I435" s="11"/>
      <c r="J435" s="10"/>
    </row>
    <row r="436" spans="1:10" ht="39">
      <c r="A436" s="35">
        <v>425</v>
      </c>
      <c r="B436" s="31" t="s">
        <v>3476</v>
      </c>
      <c r="C436" s="31" t="s">
        <v>4315</v>
      </c>
      <c r="D436" s="44" t="s">
        <v>4316</v>
      </c>
      <c r="E436" s="44"/>
      <c r="F436" s="31" t="s">
        <v>250</v>
      </c>
      <c r="G436" s="46">
        <v>66.542468676923093</v>
      </c>
      <c r="H436" s="32" t="s">
        <v>197</v>
      </c>
      <c r="I436" s="11"/>
      <c r="J436" s="10"/>
    </row>
    <row r="437" spans="1:10" ht="26">
      <c r="A437" s="35">
        <v>426</v>
      </c>
      <c r="B437" s="31" t="s">
        <v>3476</v>
      </c>
      <c r="C437" s="31" t="s">
        <v>4317</v>
      </c>
      <c r="D437" s="44" t="s">
        <v>4318</v>
      </c>
      <c r="E437" s="44"/>
      <c r="F437" s="31" t="s">
        <v>250</v>
      </c>
      <c r="G437" s="46">
        <v>25.142978215384616</v>
      </c>
      <c r="H437" s="32" t="s">
        <v>197</v>
      </c>
      <c r="I437" s="11"/>
      <c r="J437" s="10"/>
    </row>
    <row r="438" spans="1:10" ht="26">
      <c r="A438" s="35">
        <v>427</v>
      </c>
      <c r="B438" s="31" t="s">
        <v>3476</v>
      </c>
      <c r="C438" s="31" t="s">
        <v>4319</v>
      </c>
      <c r="D438" s="44" t="s">
        <v>4320</v>
      </c>
      <c r="E438" s="44"/>
      <c r="F438" s="31" t="s">
        <v>250</v>
      </c>
      <c r="G438" s="46">
        <v>37.538168123076936</v>
      </c>
      <c r="H438" s="32" t="s">
        <v>197</v>
      </c>
      <c r="I438" s="11"/>
      <c r="J438" s="10"/>
    </row>
    <row r="439" spans="1:10" ht="26">
      <c r="A439" s="35">
        <v>428</v>
      </c>
      <c r="B439" s="31" t="s">
        <v>3476</v>
      </c>
      <c r="C439" s="31" t="s">
        <v>4321</v>
      </c>
      <c r="D439" s="44" t="s">
        <v>4322</v>
      </c>
      <c r="E439" s="44"/>
      <c r="F439" s="31" t="s">
        <v>250</v>
      </c>
      <c r="G439" s="46">
        <v>51.508955076923087</v>
      </c>
      <c r="H439" s="32" t="s">
        <v>197</v>
      </c>
      <c r="I439" s="11"/>
      <c r="J439" s="10"/>
    </row>
    <row r="440" spans="1:10" ht="39">
      <c r="A440" s="35">
        <v>429</v>
      </c>
      <c r="B440" s="31" t="s">
        <v>3476</v>
      </c>
      <c r="C440" s="31" t="s">
        <v>4323</v>
      </c>
      <c r="D440" s="44" t="s">
        <v>4324</v>
      </c>
      <c r="E440" s="44"/>
      <c r="F440" s="31" t="s">
        <v>250</v>
      </c>
      <c r="G440" s="46">
        <v>98.480979692307713</v>
      </c>
      <c r="H440" s="32" t="s">
        <v>197</v>
      </c>
      <c r="I440" s="11"/>
      <c r="J440" s="10"/>
    </row>
    <row r="441" spans="1:10" ht="39">
      <c r="A441" s="35">
        <v>430</v>
      </c>
      <c r="B441" s="31" t="s">
        <v>3476</v>
      </c>
      <c r="C441" s="31" t="s">
        <v>4325</v>
      </c>
      <c r="D441" s="44" t="s">
        <v>4326</v>
      </c>
      <c r="E441" s="44"/>
      <c r="F441" s="31" t="s">
        <v>250</v>
      </c>
      <c r="G441" s="46">
        <v>90.203547323076947</v>
      </c>
      <c r="H441" s="32" t="s">
        <v>197</v>
      </c>
      <c r="I441" s="11"/>
      <c r="J441" s="10"/>
    </row>
    <row r="442" spans="1:10" ht="26">
      <c r="A442" s="35">
        <v>431</v>
      </c>
      <c r="B442" s="31" t="s">
        <v>3476</v>
      </c>
      <c r="C442" s="31" t="s">
        <v>4327</v>
      </c>
      <c r="D442" s="44" t="s">
        <v>4328</v>
      </c>
      <c r="E442" s="44"/>
      <c r="F442" s="31" t="s">
        <v>250</v>
      </c>
      <c r="G442" s="46">
        <v>93.110634830769243</v>
      </c>
      <c r="H442" s="32" t="s">
        <v>197</v>
      </c>
      <c r="I442" s="11"/>
      <c r="J442" s="10"/>
    </row>
    <row r="443" spans="1:10" ht="65">
      <c r="A443" s="35">
        <v>432</v>
      </c>
      <c r="B443" s="31" t="s">
        <v>3476</v>
      </c>
      <c r="C443" s="31" t="s">
        <v>4329</v>
      </c>
      <c r="D443" s="44" t="s">
        <v>4330</v>
      </c>
      <c r="E443" s="44"/>
      <c r="F443" s="31" t="s">
        <v>250</v>
      </c>
      <c r="G443" s="46">
        <v>61.186918153846165</v>
      </c>
      <c r="H443" s="32" t="s">
        <v>197</v>
      </c>
      <c r="I443" s="11"/>
      <c r="J443" s="10"/>
    </row>
    <row r="444" spans="1:10" ht="26">
      <c r="A444" s="35">
        <v>433</v>
      </c>
      <c r="B444" s="31" t="s">
        <v>3476</v>
      </c>
      <c r="C444" s="31" t="s">
        <v>4331</v>
      </c>
      <c r="D444" s="44" t="s">
        <v>4332</v>
      </c>
      <c r="E444" s="44"/>
      <c r="F444" s="31" t="s">
        <v>250</v>
      </c>
      <c r="G444" s="46">
        <v>69.464350523076945</v>
      </c>
      <c r="H444" s="32" t="s">
        <v>197</v>
      </c>
      <c r="I444" s="11"/>
      <c r="J444" s="10"/>
    </row>
    <row r="445" spans="1:10" ht="14.5">
      <c r="A445" s="35">
        <v>434</v>
      </c>
      <c r="B445" s="31" t="s">
        <v>3476</v>
      </c>
      <c r="C445" s="31" t="s">
        <v>4333</v>
      </c>
      <c r="D445" s="44" t="s">
        <v>4334</v>
      </c>
      <c r="E445" s="44"/>
      <c r="F445" s="31" t="s">
        <v>1018</v>
      </c>
      <c r="G445" s="46">
        <v>291.39915323076929</v>
      </c>
      <c r="H445" s="32" t="s">
        <v>29</v>
      </c>
      <c r="I445" s="11"/>
      <c r="J445" s="10"/>
    </row>
    <row r="446" spans="1:10" ht="14.5">
      <c r="A446" s="35">
        <v>435</v>
      </c>
      <c r="B446" s="31" t="s">
        <v>3476</v>
      </c>
      <c r="C446" s="31" t="s">
        <v>4335</v>
      </c>
      <c r="D446" s="44" t="s">
        <v>4336</v>
      </c>
      <c r="E446" s="44"/>
      <c r="F446" s="31" t="s">
        <v>1018</v>
      </c>
      <c r="G446" s="46">
        <v>428.93718646153849</v>
      </c>
      <c r="H446" s="32" t="s">
        <v>29</v>
      </c>
      <c r="I446" s="11"/>
      <c r="J446" s="10"/>
    </row>
    <row r="447" spans="1:10" ht="14.5">
      <c r="A447" s="35">
        <v>436</v>
      </c>
      <c r="B447" s="31" t="s">
        <v>3476</v>
      </c>
      <c r="C447" s="31" t="s">
        <v>4337</v>
      </c>
      <c r="D447" s="44" t="s">
        <v>4338</v>
      </c>
      <c r="E447" s="44"/>
      <c r="F447" s="31" t="s">
        <v>1018</v>
      </c>
      <c r="G447" s="46">
        <v>695.06267815384638</v>
      </c>
      <c r="H447" s="32" t="s">
        <v>29</v>
      </c>
      <c r="I447" s="11"/>
      <c r="J447" s="10"/>
    </row>
    <row r="448" spans="1:10" ht="14.5">
      <c r="A448" s="35">
        <v>437</v>
      </c>
      <c r="B448" s="31" t="s">
        <v>3476</v>
      </c>
      <c r="C448" s="31" t="s">
        <v>4339</v>
      </c>
      <c r="D448" s="44" t="s">
        <v>4340</v>
      </c>
      <c r="E448" s="44"/>
      <c r="F448" s="31" t="s">
        <v>1018</v>
      </c>
      <c r="G448" s="46">
        <v>734.39096123076922</v>
      </c>
      <c r="H448" s="32" t="s">
        <v>29</v>
      </c>
      <c r="I448" s="11"/>
      <c r="J448" s="10"/>
    </row>
    <row r="449" spans="1:10" ht="14.5">
      <c r="A449" s="35">
        <v>438</v>
      </c>
      <c r="B449" s="31" t="s">
        <v>3476</v>
      </c>
      <c r="C449" s="31" t="s">
        <v>4341</v>
      </c>
      <c r="D449" s="44" t="s">
        <v>4342</v>
      </c>
      <c r="E449" s="44"/>
      <c r="F449" s="31" t="s">
        <v>1018</v>
      </c>
      <c r="G449" s="46">
        <v>754.04277415384627</v>
      </c>
      <c r="H449" s="32" t="s">
        <v>29</v>
      </c>
      <c r="I449" s="11"/>
      <c r="J449" s="10"/>
    </row>
    <row r="450" spans="1:10" ht="26">
      <c r="A450" s="35">
        <v>439</v>
      </c>
      <c r="B450" s="31" t="s">
        <v>3476</v>
      </c>
      <c r="C450" s="31" t="s">
        <v>4343</v>
      </c>
      <c r="D450" s="44" t="s">
        <v>4344</v>
      </c>
      <c r="E450" s="44"/>
      <c r="F450" s="31" t="s">
        <v>1018</v>
      </c>
      <c r="G450" s="46">
        <v>1165.4240123076927</v>
      </c>
      <c r="H450" s="32" t="s">
        <v>29</v>
      </c>
      <c r="I450" s="11"/>
      <c r="J450" s="10"/>
    </row>
    <row r="451" spans="1:10" ht="14.5">
      <c r="A451" s="35">
        <v>440</v>
      </c>
      <c r="B451" s="31" t="s">
        <v>3476</v>
      </c>
      <c r="C451" s="31" t="s">
        <v>4345</v>
      </c>
      <c r="D451" s="44" t="s">
        <v>4346</v>
      </c>
      <c r="E451" s="44"/>
      <c r="F451" s="31" t="s">
        <v>1018</v>
      </c>
      <c r="G451" s="46">
        <v>305.92226215384619</v>
      </c>
      <c r="H451" s="32" t="s">
        <v>29</v>
      </c>
      <c r="I451" s="11"/>
      <c r="J451" s="10"/>
    </row>
    <row r="452" spans="1:10" ht="14.5">
      <c r="A452" s="35">
        <v>441</v>
      </c>
      <c r="B452" s="31" t="s">
        <v>3476</v>
      </c>
      <c r="C452" s="31" t="s">
        <v>4347</v>
      </c>
      <c r="D452" s="44" t="s">
        <v>4348</v>
      </c>
      <c r="E452" s="44"/>
      <c r="F452" s="31" t="s">
        <v>1018</v>
      </c>
      <c r="G452" s="46">
        <v>765.6809870769232</v>
      </c>
      <c r="H452" s="32" t="s">
        <v>29</v>
      </c>
      <c r="I452" s="11"/>
      <c r="J452" s="10"/>
    </row>
    <row r="453" spans="1:10" ht="26">
      <c r="A453" s="35">
        <v>442</v>
      </c>
      <c r="B453" s="31" t="s">
        <v>3476</v>
      </c>
      <c r="C453" s="31" t="s">
        <v>4349</v>
      </c>
      <c r="D453" s="44" t="s">
        <v>4350</v>
      </c>
      <c r="E453" s="44"/>
      <c r="F453" s="31" t="s">
        <v>1018</v>
      </c>
      <c r="G453" s="46">
        <v>1165.4240123076927</v>
      </c>
      <c r="H453" s="32" t="s">
        <v>29</v>
      </c>
      <c r="I453" s="11"/>
      <c r="J453" s="10"/>
    </row>
    <row r="454" spans="1:10" ht="26">
      <c r="A454" s="35">
        <v>443</v>
      </c>
      <c r="B454" s="31" t="s">
        <v>3476</v>
      </c>
      <c r="C454" s="31" t="s">
        <v>4351</v>
      </c>
      <c r="D454" s="44" t="s">
        <v>4352</v>
      </c>
      <c r="E454" s="44"/>
      <c r="F454" s="31" t="s">
        <v>250</v>
      </c>
      <c r="G454" s="46">
        <v>65.045774769230789</v>
      </c>
      <c r="H454" s="32" t="s">
        <v>197</v>
      </c>
      <c r="I454" s="11"/>
      <c r="J454" s="10"/>
    </row>
    <row r="455" spans="1:10" ht="26">
      <c r="A455" s="35">
        <v>444</v>
      </c>
      <c r="B455" s="31" t="s">
        <v>3476</v>
      </c>
      <c r="C455" s="31" t="s">
        <v>4353</v>
      </c>
      <c r="D455" s="44" t="s">
        <v>4354</v>
      </c>
      <c r="E455" s="44"/>
      <c r="F455" s="31" t="s">
        <v>250</v>
      </c>
      <c r="G455" s="46">
        <v>34.290810830769232</v>
      </c>
      <c r="H455" s="32" t="s">
        <v>197</v>
      </c>
      <c r="I455" s="11"/>
      <c r="J455" s="10"/>
    </row>
    <row r="456" spans="1:10" ht="26">
      <c r="A456" s="35">
        <v>445</v>
      </c>
      <c r="B456" s="31" t="s">
        <v>3476</v>
      </c>
      <c r="C456" s="31" t="s">
        <v>4355</v>
      </c>
      <c r="D456" s="44" t="s">
        <v>4356</v>
      </c>
      <c r="E456" s="44"/>
      <c r="F456" s="31" t="s">
        <v>250</v>
      </c>
      <c r="G456" s="46">
        <v>31.926182400000002</v>
      </c>
      <c r="H456" s="32" t="s">
        <v>197</v>
      </c>
      <c r="I456" s="11"/>
      <c r="J456" s="10"/>
    </row>
    <row r="457" spans="1:10" ht="14.5">
      <c r="A457" s="35">
        <v>446</v>
      </c>
      <c r="B457" s="31" t="s">
        <v>3476</v>
      </c>
      <c r="C457" s="31" t="s">
        <v>4357</v>
      </c>
      <c r="D457" s="44" t="s">
        <v>4358</v>
      </c>
      <c r="E457" s="44"/>
      <c r="F457" s="31" t="s">
        <v>4359</v>
      </c>
      <c r="G457" s="46">
        <v>50.872798523076924</v>
      </c>
      <c r="H457" s="32" t="s">
        <v>197</v>
      </c>
      <c r="I457" s="11"/>
      <c r="J457" s="10"/>
    </row>
    <row r="458" spans="1:10" ht="26">
      <c r="A458" s="35">
        <v>447</v>
      </c>
      <c r="B458" s="31" t="s">
        <v>3476</v>
      </c>
      <c r="C458" s="31" t="s">
        <v>4360</v>
      </c>
      <c r="D458" s="44" t="s">
        <v>4361</v>
      </c>
      <c r="E458" s="44"/>
      <c r="F458" s="31" t="s">
        <v>250</v>
      </c>
      <c r="G458" s="46">
        <v>39.33321452307694</v>
      </c>
      <c r="H458" s="32" t="s">
        <v>197</v>
      </c>
      <c r="I458" s="11"/>
      <c r="J458" s="10"/>
    </row>
    <row r="459" spans="1:10" ht="14.5">
      <c r="A459" s="35">
        <v>448</v>
      </c>
      <c r="B459" s="31" t="s">
        <v>3476</v>
      </c>
      <c r="C459" s="31" t="s">
        <v>4362</v>
      </c>
      <c r="D459" s="44" t="s">
        <v>4363</v>
      </c>
      <c r="E459" s="44"/>
      <c r="F459" s="31" t="s">
        <v>250</v>
      </c>
      <c r="G459" s="46">
        <v>23.947102523076925</v>
      </c>
      <c r="H459" s="32" t="s">
        <v>197</v>
      </c>
      <c r="I459" s="11"/>
      <c r="J459" s="10"/>
    </row>
    <row r="460" spans="1:10" ht="26">
      <c r="A460" s="35">
        <v>449</v>
      </c>
      <c r="B460" s="31" t="s">
        <v>3476</v>
      </c>
      <c r="C460" s="31" t="s">
        <v>4364</v>
      </c>
      <c r="D460" s="44" t="s">
        <v>4365</v>
      </c>
      <c r="E460" s="44"/>
      <c r="F460" s="31" t="s">
        <v>250</v>
      </c>
      <c r="G460" s="46">
        <v>33.119592369230773</v>
      </c>
      <c r="H460" s="32" t="s">
        <v>197</v>
      </c>
      <c r="I460" s="11"/>
      <c r="J460" s="10"/>
    </row>
    <row r="461" spans="1:10" ht="26">
      <c r="A461" s="35">
        <v>450</v>
      </c>
      <c r="B461" s="31" t="s">
        <v>3476</v>
      </c>
      <c r="C461" s="31" t="s">
        <v>4366</v>
      </c>
      <c r="D461" s="44" t="s">
        <v>4367</v>
      </c>
      <c r="E461" s="44"/>
      <c r="F461" s="31" t="s">
        <v>250</v>
      </c>
      <c r="G461" s="46">
        <v>34.290810830769232</v>
      </c>
      <c r="H461" s="32" t="s">
        <v>197</v>
      </c>
      <c r="I461" s="11"/>
      <c r="J461" s="10"/>
    </row>
    <row r="462" spans="1:10" ht="26">
      <c r="A462" s="35">
        <v>451</v>
      </c>
      <c r="B462" s="31" t="s">
        <v>3476</v>
      </c>
      <c r="C462" s="31" t="s">
        <v>4368</v>
      </c>
      <c r="D462" s="44" t="s">
        <v>4369</v>
      </c>
      <c r="E462" s="44"/>
      <c r="F462" s="31" t="s">
        <v>250</v>
      </c>
      <c r="G462" s="46">
        <v>31.05578215384616</v>
      </c>
      <c r="H462" s="32" t="s">
        <v>197</v>
      </c>
      <c r="I462" s="11"/>
      <c r="J462" s="10"/>
    </row>
    <row r="463" spans="1:10" ht="26">
      <c r="A463" s="35">
        <v>452</v>
      </c>
      <c r="B463" s="31" t="s">
        <v>3476</v>
      </c>
      <c r="C463" s="31" t="s">
        <v>4370</v>
      </c>
      <c r="D463" s="44" t="s">
        <v>4371</v>
      </c>
      <c r="E463" s="44"/>
      <c r="F463" s="31" t="s">
        <v>250</v>
      </c>
      <c r="G463" s="46">
        <v>32.23686350769232</v>
      </c>
      <c r="H463" s="32" t="s">
        <v>197</v>
      </c>
      <c r="I463" s="11"/>
      <c r="J463" s="10"/>
    </row>
    <row r="464" spans="1:10" ht="26">
      <c r="A464" s="35">
        <v>453</v>
      </c>
      <c r="B464" s="31" t="s">
        <v>3476</v>
      </c>
      <c r="C464" s="31" t="s">
        <v>4372</v>
      </c>
      <c r="D464" s="44" t="s">
        <v>4373</v>
      </c>
      <c r="E464" s="44"/>
      <c r="F464" s="31" t="s">
        <v>250</v>
      </c>
      <c r="G464" s="46">
        <v>34.290810830769232</v>
      </c>
      <c r="H464" s="32" t="s">
        <v>197</v>
      </c>
      <c r="I464" s="11"/>
      <c r="J464" s="10"/>
    </row>
    <row r="465" spans="1:10" ht="26">
      <c r="A465" s="35">
        <v>454</v>
      </c>
      <c r="B465" s="31" t="s">
        <v>3476</v>
      </c>
      <c r="C465" s="31" t="s">
        <v>4374</v>
      </c>
      <c r="D465" s="44" t="s">
        <v>4375</v>
      </c>
      <c r="E465" s="44"/>
      <c r="F465" s="31" t="s">
        <v>250</v>
      </c>
      <c r="G465" s="46">
        <v>39.33321452307694</v>
      </c>
      <c r="H465" s="32" t="s">
        <v>197</v>
      </c>
      <c r="I465" s="11"/>
      <c r="J465" s="10"/>
    </row>
    <row r="466" spans="1:10" ht="26">
      <c r="A466" s="35">
        <v>455</v>
      </c>
      <c r="B466" s="31" t="s">
        <v>3476</v>
      </c>
      <c r="C466" s="31" t="s">
        <v>4376</v>
      </c>
      <c r="D466" s="44" t="s">
        <v>4377</v>
      </c>
      <c r="E466" s="44"/>
      <c r="F466" s="31" t="s">
        <v>250</v>
      </c>
      <c r="G466" s="46">
        <v>43.764118892307707</v>
      </c>
      <c r="H466" s="32" t="s">
        <v>197</v>
      </c>
      <c r="I466" s="11"/>
      <c r="J466" s="10"/>
    </row>
    <row r="467" spans="1:10" ht="26">
      <c r="A467" s="35">
        <v>456</v>
      </c>
      <c r="B467" s="31" t="s">
        <v>3476</v>
      </c>
      <c r="C467" s="31" t="s">
        <v>4378</v>
      </c>
      <c r="D467" s="44" t="s">
        <v>4379</v>
      </c>
      <c r="E467" s="44"/>
      <c r="F467" s="31" t="s">
        <v>250</v>
      </c>
      <c r="G467" s="46">
        <v>33.119592369230773</v>
      </c>
      <c r="H467" s="32" t="s">
        <v>197</v>
      </c>
      <c r="I467" s="11"/>
      <c r="J467" s="10"/>
    </row>
    <row r="468" spans="1:10" ht="26">
      <c r="A468" s="35">
        <v>457</v>
      </c>
      <c r="B468" s="31" t="s">
        <v>3476</v>
      </c>
      <c r="C468" s="31" t="s">
        <v>4380</v>
      </c>
      <c r="D468" s="44" t="s">
        <v>4381</v>
      </c>
      <c r="E468" s="44"/>
      <c r="F468" s="31" t="s">
        <v>250</v>
      </c>
      <c r="G468" s="46">
        <v>40.773196800000001</v>
      </c>
      <c r="H468" s="32" t="s">
        <v>197</v>
      </c>
      <c r="I468" s="11"/>
      <c r="J468" s="10"/>
    </row>
    <row r="469" spans="1:10" ht="26">
      <c r="A469" s="35">
        <v>458</v>
      </c>
      <c r="B469" s="31" t="s">
        <v>3476</v>
      </c>
      <c r="C469" s="31" t="s">
        <v>4382</v>
      </c>
      <c r="D469" s="44" t="s">
        <v>4383</v>
      </c>
      <c r="E469" s="44"/>
      <c r="F469" s="31" t="s">
        <v>250</v>
      </c>
      <c r="G469" s="46">
        <v>36.083391507692312</v>
      </c>
      <c r="H469" s="32" t="s">
        <v>197</v>
      </c>
      <c r="I469" s="11"/>
      <c r="J469" s="10"/>
    </row>
    <row r="470" spans="1:10" ht="14.5">
      <c r="A470" s="35">
        <v>459</v>
      </c>
      <c r="B470" s="31" t="s">
        <v>3476</v>
      </c>
      <c r="C470" s="31" t="s">
        <v>4384</v>
      </c>
      <c r="D470" s="44" t="s">
        <v>4385</v>
      </c>
      <c r="E470" s="44"/>
      <c r="F470" s="31" t="s">
        <v>250</v>
      </c>
      <c r="G470" s="46">
        <v>13.455450830769236</v>
      </c>
      <c r="H470" s="32" t="s">
        <v>197</v>
      </c>
      <c r="I470" s="11"/>
      <c r="J470" s="10"/>
    </row>
    <row r="471" spans="1:10" ht="39">
      <c r="A471" s="35">
        <v>460</v>
      </c>
      <c r="B471" s="31" t="s">
        <v>3476</v>
      </c>
      <c r="C471" s="31" t="s">
        <v>4386</v>
      </c>
      <c r="D471" s="44" t="s">
        <v>4387</v>
      </c>
      <c r="E471" s="44"/>
      <c r="F471" s="31" t="s">
        <v>250</v>
      </c>
      <c r="G471" s="46">
        <v>39.85101636923077</v>
      </c>
      <c r="H471" s="32" t="s">
        <v>197</v>
      </c>
      <c r="I471" s="11"/>
      <c r="J471" s="10"/>
    </row>
    <row r="472" spans="1:10" ht="39">
      <c r="A472" s="35">
        <v>461</v>
      </c>
      <c r="B472" s="31" t="s">
        <v>3476</v>
      </c>
      <c r="C472" s="31" t="s">
        <v>4388</v>
      </c>
      <c r="D472" s="44" t="s">
        <v>4389</v>
      </c>
      <c r="E472" s="44"/>
      <c r="F472" s="31" t="s">
        <v>250</v>
      </c>
      <c r="G472" s="46">
        <v>72.467601230769247</v>
      </c>
      <c r="H472" s="32" t="s">
        <v>197</v>
      </c>
      <c r="I472" s="11"/>
      <c r="J472" s="10"/>
    </row>
    <row r="473" spans="1:10" ht="26">
      <c r="A473" s="35">
        <v>462</v>
      </c>
      <c r="B473" s="31" t="s">
        <v>3476</v>
      </c>
      <c r="C473" s="31" t="s">
        <v>4390</v>
      </c>
      <c r="D473" s="44" t="s">
        <v>4391</v>
      </c>
      <c r="E473" s="44"/>
      <c r="F473" s="31" t="s">
        <v>250</v>
      </c>
      <c r="G473" s="46">
        <v>37.715700184615393</v>
      </c>
      <c r="H473" s="32" t="s">
        <v>197</v>
      </c>
      <c r="I473" s="11"/>
      <c r="J473" s="10"/>
    </row>
    <row r="474" spans="1:10" ht="26">
      <c r="A474" s="35">
        <v>463</v>
      </c>
      <c r="B474" s="31" t="s">
        <v>3476</v>
      </c>
      <c r="C474" s="31" t="s">
        <v>4392</v>
      </c>
      <c r="D474" s="44" t="s">
        <v>4393</v>
      </c>
      <c r="E474" s="44"/>
      <c r="F474" s="31" t="s">
        <v>250</v>
      </c>
      <c r="G474" s="46">
        <v>64.478658461538458</v>
      </c>
      <c r="H474" s="32" t="s">
        <v>197</v>
      </c>
      <c r="I474" s="11"/>
      <c r="J474" s="10"/>
    </row>
    <row r="475" spans="1:10" ht="26">
      <c r="A475" s="35">
        <v>464</v>
      </c>
      <c r="B475" s="31" t="s">
        <v>3476</v>
      </c>
      <c r="C475" s="31" t="s">
        <v>4394</v>
      </c>
      <c r="D475" s="44" t="s">
        <v>4395</v>
      </c>
      <c r="E475" s="44"/>
      <c r="F475" s="31" t="s">
        <v>250</v>
      </c>
      <c r="G475" s="46">
        <v>44.876160000000006</v>
      </c>
      <c r="H475" s="32" t="s">
        <v>197</v>
      </c>
      <c r="I475" s="11"/>
      <c r="J475" s="10"/>
    </row>
    <row r="476" spans="1:10" ht="26">
      <c r="A476" s="35">
        <v>465</v>
      </c>
      <c r="B476" s="31" t="s">
        <v>3476</v>
      </c>
      <c r="C476" s="31" t="s">
        <v>4396</v>
      </c>
      <c r="D476" s="44" t="s">
        <v>4397</v>
      </c>
      <c r="E476" s="44"/>
      <c r="F476" s="31" t="s">
        <v>250</v>
      </c>
      <c r="G476" s="46">
        <v>99.065356061538466</v>
      </c>
      <c r="H476" s="32" t="s">
        <v>197</v>
      </c>
      <c r="I476" s="11"/>
      <c r="J476" s="10"/>
    </row>
    <row r="477" spans="1:10" ht="26">
      <c r="A477" s="35">
        <v>466</v>
      </c>
      <c r="B477" s="31" t="s">
        <v>3476</v>
      </c>
      <c r="C477" s="31" t="s">
        <v>4398</v>
      </c>
      <c r="D477" s="44" t="s">
        <v>4399</v>
      </c>
      <c r="E477" s="44"/>
      <c r="F477" s="31" t="s">
        <v>250</v>
      </c>
      <c r="G477" s="46">
        <v>96.688399015384647</v>
      </c>
      <c r="H477" s="32" t="s">
        <v>197</v>
      </c>
      <c r="I477" s="11"/>
      <c r="J477" s="10"/>
    </row>
    <row r="478" spans="1:10" ht="26">
      <c r="A478" s="35">
        <v>467</v>
      </c>
      <c r="B478" s="31" t="s">
        <v>3476</v>
      </c>
      <c r="C478" s="31" t="s">
        <v>4400</v>
      </c>
      <c r="D478" s="44" t="s">
        <v>4401</v>
      </c>
      <c r="E478" s="44"/>
      <c r="F478" s="31" t="s">
        <v>250</v>
      </c>
      <c r="G478" s="46">
        <v>57.651071261538476</v>
      </c>
      <c r="H478" s="32" t="s">
        <v>197</v>
      </c>
      <c r="I478" s="11"/>
      <c r="J478" s="10"/>
    </row>
    <row r="479" spans="1:10" ht="14.5">
      <c r="A479" s="35">
        <v>468</v>
      </c>
      <c r="B479" s="31" t="s">
        <v>3476</v>
      </c>
      <c r="C479" s="86" t="s">
        <v>4402</v>
      </c>
      <c r="D479" s="44" t="s">
        <v>4403</v>
      </c>
      <c r="E479" s="44"/>
      <c r="F479" s="31" t="s">
        <v>250</v>
      </c>
      <c r="G479" s="46">
        <v>35.34860603076924</v>
      </c>
      <c r="H479" s="32" t="s">
        <v>197</v>
      </c>
      <c r="I479" s="11"/>
      <c r="J479" s="10"/>
    </row>
    <row r="480" spans="1:10" ht="14.5">
      <c r="A480" s="35">
        <v>469</v>
      </c>
      <c r="B480" s="31" t="s">
        <v>3476</v>
      </c>
      <c r="C480" s="31" t="s">
        <v>4404</v>
      </c>
      <c r="D480" s="44" t="s">
        <v>4405</v>
      </c>
      <c r="E480" s="44"/>
      <c r="F480" s="31" t="s">
        <v>250</v>
      </c>
      <c r="G480" s="46">
        <v>35.34860603076924</v>
      </c>
      <c r="H480" s="32" t="s">
        <v>197</v>
      </c>
      <c r="I480" s="11"/>
      <c r="J480" s="10"/>
    </row>
    <row r="481" spans="1:10" ht="14.5">
      <c r="A481" s="35">
        <v>470</v>
      </c>
      <c r="B481" s="31" t="s">
        <v>3476</v>
      </c>
      <c r="C481" s="31" t="s">
        <v>4406</v>
      </c>
      <c r="D481" s="44" t="s">
        <v>4407</v>
      </c>
      <c r="E481" s="44"/>
      <c r="F481" s="31" t="s">
        <v>250</v>
      </c>
      <c r="G481" s="46">
        <v>10.469460184615388</v>
      </c>
      <c r="H481" s="32" t="s">
        <v>197</v>
      </c>
      <c r="I481" s="11"/>
      <c r="J481" s="10"/>
    </row>
    <row r="482" spans="1:10" ht="14.5">
      <c r="A482" s="35">
        <v>471</v>
      </c>
      <c r="B482" s="31" t="s">
        <v>3476</v>
      </c>
      <c r="C482" s="31" t="s">
        <v>4408</v>
      </c>
      <c r="D482" s="44" t="s">
        <v>4409</v>
      </c>
      <c r="E482" s="44"/>
      <c r="F482" s="31" t="s">
        <v>250</v>
      </c>
      <c r="G482" s="46">
        <v>4.2294</v>
      </c>
      <c r="H482" s="32" t="s">
        <v>197</v>
      </c>
      <c r="I482" s="11"/>
      <c r="J482" s="10"/>
    </row>
    <row r="483" spans="1:10" ht="14.5">
      <c r="A483" s="35">
        <v>472</v>
      </c>
      <c r="B483" s="31" t="s">
        <v>3476</v>
      </c>
      <c r="C483" s="31" t="s">
        <v>4410</v>
      </c>
      <c r="D483" s="44" t="s">
        <v>4411</v>
      </c>
      <c r="E483" s="44"/>
      <c r="F483" s="31" t="s">
        <v>250</v>
      </c>
      <c r="G483" s="46">
        <v>24.829831384615389</v>
      </c>
      <c r="H483" s="32" t="s">
        <v>197</v>
      </c>
      <c r="I483" s="11"/>
      <c r="J483" s="10"/>
    </row>
    <row r="484" spans="1:10" ht="26">
      <c r="A484" s="35">
        <v>473</v>
      </c>
      <c r="B484" s="31" t="s">
        <v>3476</v>
      </c>
      <c r="C484" s="31" t="s">
        <v>4412</v>
      </c>
      <c r="D484" s="44" t="s">
        <v>4413</v>
      </c>
      <c r="E484" s="44"/>
      <c r="F484" s="31" t="s">
        <v>250</v>
      </c>
      <c r="G484" s="46">
        <v>33.800131938461547</v>
      </c>
      <c r="H484" s="32" t="s">
        <v>197</v>
      </c>
      <c r="I484" s="11"/>
      <c r="J484" s="10"/>
    </row>
    <row r="485" spans="1:10" ht="26">
      <c r="A485" s="35">
        <v>474</v>
      </c>
      <c r="B485" s="31" t="s">
        <v>3476</v>
      </c>
      <c r="C485" s="31" t="s">
        <v>4414</v>
      </c>
      <c r="D485" s="44" t="s">
        <v>4415</v>
      </c>
      <c r="E485" s="44"/>
      <c r="F485" s="31" t="s">
        <v>250</v>
      </c>
      <c r="G485" s="46">
        <v>75.162636553846156</v>
      </c>
      <c r="H485" s="32" t="s">
        <v>197</v>
      </c>
      <c r="I485" s="11"/>
      <c r="J485" s="10"/>
    </row>
    <row r="486" spans="1:10" ht="26">
      <c r="A486" s="35">
        <v>475</v>
      </c>
      <c r="B486" s="31" t="s">
        <v>3476</v>
      </c>
      <c r="C486" s="31" t="s">
        <v>4416</v>
      </c>
      <c r="D486" s="44" t="s">
        <v>4417</v>
      </c>
      <c r="E486" s="44"/>
      <c r="F486" s="31" t="s">
        <v>250</v>
      </c>
      <c r="G486" s="46">
        <v>36.953791753846161</v>
      </c>
      <c r="H486" s="32" t="s">
        <v>197</v>
      </c>
      <c r="I486" s="11"/>
      <c r="J486" s="10"/>
    </row>
    <row r="487" spans="1:10" ht="26">
      <c r="A487" s="35">
        <v>476</v>
      </c>
      <c r="B487" s="31" t="s">
        <v>3476</v>
      </c>
      <c r="C487" s="31" t="s">
        <v>4418</v>
      </c>
      <c r="D487" s="44" t="s">
        <v>4419</v>
      </c>
      <c r="E487" s="44"/>
      <c r="F487" s="31" t="s">
        <v>250</v>
      </c>
      <c r="G487" s="46">
        <v>107.06</v>
      </c>
      <c r="H487" s="32" t="s">
        <v>197</v>
      </c>
      <c r="I487" s="11"/>
      <c r="J487" s="10"/>
    </row>
    <row r="488" spans="1:10" ht="26">
      <c r="A488" s="35">
        <v>477</v>
      </c>
      <c r="B488" s="31" t="s">
        <v>3476</v>
      </c>
      <c r="C488" s="31" t="s">
        <v>4420</v>
      </c>
      <c r="D488" s="44" t="s">
        <v>4421</v>
      </c>
      <c r="E488" s="44"/>
      <c r="F488" s="31" t="s">
        <v>250</v>
      </c>
      <c r="G488" s="46">
        <v>96.894599999999997</v>
      </c>
      <c r="H488" s="32" t="s">
        <v>197</v>
      </c>
      <c r="I488" s="11"/>
      <c r="J488" s="10"/>
    </row>
    <row r="489" spans="1:10" ht="26">
      <c r="A489" s="35">
        <v>478</v>
      </c>
      <c r="B489" s="31" t="s">
        <v>3476</v>
      </c>
      <c r="C489" s="31" t="s">
        <v>4422</v>
      </c>
      <c r="D489" s="44" t="s">
        <v>4423</v>
      </c>
      <c r="E489" s="44"/>
      <c r="F489" s="31" t="s">
        <v>250</v>
      </c>
      <c r="G489" s="46">
        <v>96.120800000000017</v>
      </c>
      <c r="H489" s="32" t="s">
        <v>197</v>
      </c>
      <c r="I489" s="11"/>
      <c r="J489" s="10"/>
    </row>
    <row r="490" spans="1:10" ht="14.5">
      <c r="A490" s="35">
        <v>479</v>
      </c>
      <c r="B490" s="31" t="s">
        <v>3476</v>
      </c>
      <c r="C490" s="31" t="s">
        <v>4424</v>
      </c>
      <c r="D490" s="44" t="s">
        <v>4425</v>
      </c>
      <c r="E490" s="44"/>
      <c r="F490" s="31" t="s">
        <v>250</v>
      </c>
      <c r="G490" s="46">
        <v>13.021483569230773</v>
      </c>
      <c r="H490" s="32" t="s">
        <v>197</v>
      </c>
      <c r="I490" s="11"/>
      <c r="J490" s="10"/>
    </row>
    <row r="491" spans="1:10" ht="14.5">
      <c r="A491" s="35">
        <v>480</v>
      </c>
      <c r="B491" s="31" t="s">
        <v>3476</v>
      </c>
      <c r="C491" s="31" t="s">
        <v>4426</v>
      </c>
      <c r="D491" s="44" t="s">
        <v>4427</v>
      </c>
      <c r="E491" s="44"/>
      <c r="F491" s="31" t="s">
        <v>250</v>
      </c>
      <c r="G491" s="46">
        <v>13.753803323076928</v>
      </c>
      <c r="H491" s="32" t="s">
        <v>197</v>
      </c>
      <c r="I491" s="11"/>
      <c r="J491" s="10"/>
    </row>
    <row r="492" spans="1:10" ht="26">
      <c r="A492" s="35">
        <v>481</v>
      </c>
      <c r="B492" s="31" t="s">
        <v>3476</v>
      </c>
      <c r="C492" s="31" t="s">
        <v>4428</v>
      </c>
      <c r="D492" s="44" t="s">
        <v>4429</v>
      </c>
      <c r="E492" s="44"/>
      <c r="F492" s="31" t="s">
        <v>250</v>
      </c>
      <c r="G492" s="46">
        <v>48.508170092307694</v>
      </c>
      <c r="H492" s="32" t="s">
        <v>197</v>
      </c>
      <c r="I492" s="11"/>
      <c r="J492" s="10"/>
    </row>
    <row r="493" spans="1:10" ht="26">
      <c r="A493" s="35">
        <v>482</v>
      </c>
      <c r="B493" s="31" t="s">
        <v>3476</v>
      </c>
      <c r="C493" s="31" t="s">
        <v>4430</v>
      </c>
      <c r="D493" s="44" t="s">
        <v>4431</v>
      </c>
      <c r="E493" s="44"/>
      <c r="F493" s="31" t="s">
        <v>250</v>
      </c>
      <c r="G493" s="46">
        <v>45.52957661538462</v>
      </c>
      <c r="H493" s="32" t="s">
        <v>197</v>
      </c>
      <c r="I493" s="11"/>
      <c r="J493" s="10"/>
    </row>
    <row r="494" spans="1:10" ht="26">
      <c r="A494" s="35">
        <v>483</v>
      </c>
      <c r="B494" s="31" t="s">
        <v>3476</v>
      </c>
      <c r="C494" s="31" t="s">
        <v>4432</v>
      </c>
      <c r="D494" s="44" t="s">
        <v>4433</v>
      </c>
      <c r="E494" s="44"/>
      <c r="F494" s="31" t="s">
        <v>250</v>
      </c>
      <c r="G494" s="46">
        <v>47.01147618461539</v>
      </c>
      <c r="H494" s="32" t="s">
        <v>197</v>
      </c>
      <c r="I494" s="11"/>
      <c r="J494" s="10"/>
    </row>
    <row r="495" spans="1:10" ht="26">
      <c r="A495" s="35">
        <v>484</v>
      </c>
      <c r="B495" s="31" t="s">
        <v>3476</v>
      </c>
      <c r="C495" s="31" t="s">
        <v>4434</v>
      </c>
      <c r="D495" s="44" t="s">
        <v>4435</v>
      </c>
      <c r="E495" s="44"/>
      <c r="F495" s="31" t="s">
        <v>250</v>
      </c>
      <c r="G495" s="46">
        <v>88.724113476923094</v>
      </c>
      <c r="H495" s="32" t="s">
        <v>197</v>
      </c>
      <c r="I495" s="11"/>
      <c r="J495" s="10"/>
    </row>
    <row r="496" spans="1:10" ht="26">
      <c r="A496" s="35">
        <v>485</v>
      </c>
      <c r="B496" s="31" t="s">
        <v>3476</v>
      </c>
      <c r="C496" s="31" t="s">
        <v>4436</v>
      </c>
      <c r="D496" s="44" t="s">
        <v>4437</v>
      </c>
      <c r="E496" s="44"/>
      <c r="F496" s="31" t="s">
        <v>250</v>
      </c>
      <c r="G496" s="46">
        <v>84.278414769230778</v>
      </c>
      <c r="H496" s="32" t="s">
        <v>197</v>
      </c>
      <c r="I496" s="11"/>
      <c r="J496" s="10"/>
    </row>
    <row r="497" spans="1:10" ht="26">
      <c r="A497" s="35">
        <v>486</v>
      </c>
      <c r="B497" s="31" t="s">
        <v>3476</v>
      </c>
      <c r="C497" s="31" t="s">
        <v>4438</v>
      </c>
      <c r="D497" s="44" t="s">
        <v>4439</v>
      </c>
      <c r="E497" s="44"/>
      <c r="F497" s="31" t="s">
        <v>250</v>
      </c>
      <c r="G497" s="46">
        <v>96.113885538461574</v>
      </c>
      <c r="H497" s="32" t="s">
        <v>197</v>
      </c>
      <c r="I497" s="11"/>
      <c r="J497" s="10"/>
    </row>
    <row r="498" spans="1:10" ht="26">
      <c r="A498" s="35">
        <v>487</v>
      </c>
      <c r="B498" s="31" t="s">
        <v>3476</v>
      </c>
      <c r="C498" s="31" t="s">
        <v>4440</v>
      </c>
      <c r="D498" s="44" t="s">
        <v>4441</v>
      </c>
      <c r="E498" s="44"/>
      <c r="F498" s="31" t="s">
        <v>250</v>
      </c>
      <c r="G498" s="46">
        <v>85.624699569230799</v>
      </c>
      <c r="H498" s="32" t="s">
        <v>197</v>
      </c>
      <c r="I498" s="11"/>
      <c r="J498" s="10"/>
    </row>
    <row r="499" spans="1:10" ht="26">
      <c r="A499" s="35">
        <v>488</v>
      </c>
      <c r="B499" s="31" t="s">
        <v>3476</v>
      </c>
      <c r="C499" s="31" t="s">
        <v>4442</v>
      </c>
      <c r="D499" s="44" t="s">
        <v>4443</v>
      </c>
      <c r="E499" s="44"/>
      <c r="F499" s="31" t="s">
        <v>250</v>
      </c>
      <c r="G499" s="46">
        <v>103.49626043076925</v>
      </c>
      <c r="H499" s="32" t="s">
        <v>197</v>
      </c>
      <c r="I499" s="11"/>
      <c r="J499" s="10"/>
    </row>
    <row r="500" spans="1:10" ht="52">
      <c r="A500" s="35">
        <v>489</v>
      </c>
      <c r="B500" s="31" t="s">
        <v>3476</v>
      </c>
      <c r="C500" s="31" t="s">
        <v>4444</v>
      </c>
      <c r="D500" s="44" t="s">
        <v>4445</v>
      </c>
      <c r="E500" s="44"/>
      <c r="F500" s="31" t="s">
        <v>250</v>
      </c>
      <c r="G500" s="46">
        <v>175.13291298461539</v>
      </c>
      <c r="H500" s="32" t="s">
        <v>197</v>
      </c>
      <c r="I500" s="11"/>
      <c r="J500" s="10"/>
    </row>
    <row r="501" spans="1:10" ht="26">
      <c r="A501" s="35">
        <v>490</v>
      </c>
      <c r="B501" s="31" t="s">
        <v>3476</v>
      </c>
      <c r="C501" s="31" t="s">
        <v>4446</v>
      </c>
      <c r="D501" s="44" t="s">
        <v>4447</v>
      </c>
      <c r="E501" s="44"/>
      <c r="F501" s="31" t="s">
        <v>250</v>
      </c>
      <c r="G501" s="46">
        <v>55.722875815384619</v>
      </c>
      <c r="H501" s="32" t="s">
        <v>197</v>
      </c>
      <c r="I501" s="11"/>
      <c r="J501" s="10"/>
    </row>
    <row r="502" spans="1:10" ht="26">
      <c r="A502" s="35">
        <v>491</v>
      </c>
      <c r="B502" s="31" t="s">
        <v>3476</v>
      </c>
      <c r="C502" s="31" t="s">
        <v>4448</v>
      </c>
      <c r="D502" s="44" t="s">
        <v>4449</v>
      </c>
      <c r="E502" s="44"/>
      <c r="F502" s="31" t="s">
        <v>250</v>
      </c>
      <c r="G502" s="46">
        <v>73.92237784615385</v>
      </c>
      <c r="H502" s="32" t="s">
        <v>197</v>
      </c>
      <c r="I502" s="11"/>
      <c r="J502" s="10"/>
    </row>
    <row r="503" spans="1:10" ht="26">
      <c r="A503" s="35">
        <v>492</v>
      </c>
      <c r="B503" s="31" t="s">
        <v>3476</v>
      </c>
      <c r="C503" s="31" t="s">
        <v>4450</v>
      </c>
      <c r="D503" s="44" t="s">
        <v>4451</v>
      </c>
      <c r="E503" s="44"/>
      <c r="F503" s="31" t="s">
        <v>250</v>
      </c>
      <c r="G503" s="46">
        <v>51.156356676923082</v>
      </c>
      <c r="H503" s="32" t="s">
        <v>197</v>
      </c>
      <c r="I503" s="11"/>
      <c r="J503" s="10"/>
    </row>
    <row r="504" spans="1:10" ht="26">
      <c r="A504" s="35">
        <v>493</v>
      </c>
      <c r="B504" s="31" t="s">
        <v>3476</v>
      </c>
      <c r="C504" s="31" t="s">
        <v>4452</v>
      </c>
      <c r="D504" s="44" t="s">
        <v>4453</v>
      </c>
      <c r="E504" s="44"/>
      <c r="F504" s="31" t="s">
        <v>250</v>
      </c>
      <c r="G504" s="46">
        <v>51.755527384615398</v>
      </c>
      <c r="H504" s="32" t="s">
        <v>197</v>
      </c>
      <c r="I504" s="11"/>
      <c r="J504" s="10"/>
    </row>
    <row r="505" spans="1:10" ht="26">
      <c r="A505" s="35">
        <v>494</v>
      </c>
      <c r="B505" s="31" t="s">
        <v>3476</v>
      </c>
      <c r="C505" s="31" t="s">
        <v>4454</v>
      </c>
      <c r="D505" s="44" t="s">
        <v>4455</v>
      </c>
      <c r="E505" s="44"/>
      <c r="F505" s="31" t="s">
        <v>250</v>
      </c>
      <c r="G505" s="46">
        <v>75.404277415384612</v>
      </c>
      <c r="H505" s="32" t="s">
        <v>197</v>
      </c>
      <c r="I505" s="11"/>
      <c r="J505" s="10"/>
    </row>
    <row r="506" spans="1:10" ht="14.5">
      <c r="A506" s="35">
        <v>495</v>
      </c>
      <c r="B506" s="31" t="s">
        <v>3476</v>
      </c>
      <c r="C506" s="31" t="s">
        <v>4456</v>
      </c>
      <c r="D506" s="44" t="s">
        <v>4457</v>
      </c>
      <c r="E506" s="44"/>
      <c r="F506" s="31" t="s">
        <v>1018</v>
      </c>
      <c r="G506" s="46">
        <v>80.999003076923088</v>
      </c>
      <c r="H506" s="32" t="s">
        <v>29</v>
      </c>
      <c r="I506" s="11"/>
      <c r="J506" s="10"/>
    </row>
    <row r="507" spans="1:10" ht="26">
      <c r="A507" s="35">
        <v>496</v>
      </c>
      <c r="B507" s="31" t="s">
        <v>3476</v>
      </c>
      <c r="C507" s="31" t="s">
        <v>4458</v>
      </c>
      <c r="D507" s="44" t="s">
        <v>4459</v>
      </c>
      <c r="E507" s="44"/>
      <c r="F507" s="31" t="s">
        <v>1018</v>
      </c>
      <c r="G507" s="46">
        <v>35.087239384615394</v>
      </c>
      <c r="H507" s="32" t="s">
        <v>29</v>
      </c>
      <c r="I507" s="11"/>
      <c r="J507" s="10"/>
    </row>
    <row r="508" spans="1:10" ht="14.5">
      <c r="A508" s="35">
        <v>497</v>
      </c>
      <c r="B508" s="31" t="s">
        <v>3476</v>
      </c>
      <c r="C508" s="31" t="s">
        <v>4460</v>
      </c>
      <c r="D508" s="44" t="s">
        <v>4461</v>
      </c>
      <c r="E508" s="44"/>
      <c r="F508" s="31" t="s">
        <v>250</v>
      </c>
      <c r="G508" s="46">
        <v>169.51519999999999</v>
      </c>
      <c r="H508" s="32" t="s">
        <v>197</v>
      </c>
      <c r="I508" s="11"/>
      <c r="J508" s="10"/>
    </row>
    <row r="509" spans="1:10" ht="14.5">
      <c r="A509" s="35">
        <v>498</v>
      </c>
      <c r="B509" s="31" t="s">
        <v>3476</v>
      </c>
      <c r="C509" s="31" t="s">
        <v>4462</v>
      </c>
      <c r="D509" s="44" t="s">
        <v>4463</v>
      </c>
      <c r="E509" s="44"/>
      <c r="F509" s="31" t="s">
        <v>250</v>
      </c>
      <c r="G509" s="46">
        <v>169.51519999999999</v>
      </c>
      <c r="H509" s="32" t="s">
        <v>197</v>
      </c>
      <c r="I509" s="11"/>
      <c r="J509" s="10"/>
    </row>
    <row r="510" spans="1:10" ht="14.5">
      <c r="A510" s="35">
        <v>499</v>
      </c>
      <c r="B510" s="31" t="s">
        <v>3476</v>
      </c>
      <c r="C510" s="31" t="s">
        <v>4464</v>
      </c>
      <c r="D510" s="44" t="s">
        <v>4465</v>
      </c>
      <c r="E510" s="44"/>
      <c r="F510" s="31" t="s">
        <v>250</v>
      </c>
      <c r="G510" s="46">
        <v>128.21760000000003</v>
      </c>
      <c r="H510" s="32" t="s">
        <v>197</v>
      </c>
      <c r="I510" s="11"/>
      <c r="J510" s="10"/>
    </row>
    <row r="511" spans="1:10" ht="14.5">
      <c r="A511" s="35">
        <v>500</v>
      </c>
      <c r="B511" s="31" t="s">
        <v>3476</v>
      </c>
      <c r="C511" s="31" t="s">
        <v>4466</v>
      </c>
      <c r="D511" s="44" t="s">
        <v>4467</v>
      </c>
      <c r="E511" s="44"/>
      <c r="F511" s="31" t="s">
        <v>250</v>
      </c>
      <c r="G511" s="46">
        <v>128.21760000000003</v>
      </c>
      <c r="H511" s="32" t="s">
        <v>197</v>
      </c>
      <c r="I511" s="11"/>
      <c r="J511" s="10"/>
    </row>
    <row r="512" spans="1:10" ht="14.5">
      <c r="A512" s="35">
        <v>501</v>
      </c>
      <c r="B512" s="31" t="s">
        <v>3476</v>
      </c>
      <c r="C512" s="31" t="s">
        <v>4468</v>
      </c>
      <c r="D512" s="44" t="s">
        <v>4469</v>
      </c>
      <c r="E512" s="44"/>
      <c r="F512" s="31" t="s">
        <v>250</v>
      </c>
      <c r="G512" s="46">
        <v>160.06</v>
      </c>
      <c r="H512" s="32" t="s">
        <v>197</v>
      </c>
      <c r="I512" s="11"/>
      <c r="J512" s="10"/>
    </row>
    <row r="513" spans="1:10" ht="14.5">
      <c r="A513" s="35">
        <v>502</v>
      </c>
      <c r="B513" s="31" t="s">
        <v>3476</v>
      </c>
      <c r="C513" s="31" t="s">
        <v>4470</v>
      </c>
      <c r="D513" s="44" t="s">
        <v>4471</v>
      </c>
      <c r="E513" s="44"/>
      <c r="F513" s="31" t="s">
        <v>250</v>
      </c>
      <c r="G513" s="46">
        <v>163.24</v>
      </c>
      <c r="H513" s="32" t="s">
        <v>197</v>
      </c>
      <c r="I513" s="11"/>
      <c r="J513" s="10"/>
    </row>
    <row r="514" spans="1:10" ht="14.5">
      <c r="A514" s="35">
        <v>503</v>
      </c>
      <c r="B514" s="31" t="s">
        <v>3476</v>
      </c>
      <c r="C514" s="31" t="s">
        <v>4472</v>
      </c>
      <c r="D514" s="44" t="s">
        <v>4473</v>
      </c>
      <c r="E514" s="44"/>
      <c r="F514" s="31" t="s">
        <v>1018</v>
      </c>
      <c r="G514" s="46">
        <v>1094.090643692308</v>
      </c>
      <c r="H514" s="32" t="s">
        <v>29</v>
      </c>
      <c r="I514" s="11"/>
      <c r="J514" s="10"/>
    </row>
    <row r="515" spans="1:10" ht="14.5">
      <c r="A515" s="35">
        <v>504</v>
      </c>
      <c r="B515" s="31" t="s">
        <v>3476</v>
      </c>
      <c r="C515" s="31" t="s">
        <v>4474</v>
      </c>
      <c r="D515" s="44" t="s">
        <v>4475</v>
      </c>
      <c r="E515" s="44"/>
      <c r="F515" s="31" t="s">
        <v>1018</v>
      </c>
      <c r="G515" s="46">
        <v>1094.090643692308</v>
      </c>
      <c r="H515" s="32" t="s">
        <v>29</v>
      </c>
      <c r="I515" s="11"/>
      <c r="J515" s="10"/>
    </row>
    <row r="516" spans="1:10" ht="14.5">
      <c r="A516" s="35">
        <v>505</v>
      </c>
      <c r="B516" s="31" t="s">
        <v>3476</v>
      </c>
      <c r="C516" s="31" t="s">
        <v>4476</v>
      </c>
      <c r="D516" s="44" t="s">
        <v>4477</v>
      </c>
      <c r="E516" s="44"/>
      <c r="F516" s="31" t="s">
        <v>1018</v>
      </c>
      <c r="G516" s="46">
        <v>1123.8519212307694</v>
      </c>
      <c r="H516" s="32" t="s">
        <v>29</v>
      </c>
      <c r="I516" s="11"/>
      <c r="J516" s="10"/>
    </row>
    <row r="517" spans="1:10" ht="26">
      <c r="A517" s="35">
        <v>506</v>
      </c>
      <c r="B517" s="31" t="s">
        <v>3476</v>
      </c>
      <c r="C517" s="31" t="s">
        <v>4478</v>
      </c>
      <c r="D517" s="44" t="s">
        <v>4479</v>
      </c>
      <c r="E517" s="44"/>
      <c r="F517" s="31" t="s">
        <v>1018</v>
      </c>
      <c r="G517" s="46">
        <v>35.087239384615394</v>
      </c>
      <c r="H517" s="32" t="s">
        <v>29</v>
      </c>
      <c r="I517" s="11"/>
      <c r="J517" s="10"/>
    </row>
    <row r="518" spans="1:10" ht="26">
      <c r="A518" s="35">
        <v>507</v>
      </c>
      <c r="B518" s="31" t="s">
        <v>3476</v>
      </c>
      <c r="C518" s="31" t="s">
        <v>4480</v>
      </c>
      <c r="D518" s="44" t="s">
        <v>4481</v>
      </c>
      <c r="E518" s="44"/>
      <c r="F518" s="31" t="s">
        <v>1018</v>
      </c>
      <c r="G518" s="46">
        <v>40.635116307692314</v>
      </c>
      <c r="H518" s="32" t="s">
        <v>29</v>
      </c>
      <c r="I518" s="11"/>
      <c r="J518" s="10"/>
    </row>
    <row r="519" spans="1:10" ht="26">
      <c r="A519" s="35">
        <v>508</v>
      </c>
      <c r="B519" s="31" t="s">
        <v>3476</v>
      </c>
      <c r="C519" s="31" t="s">
        <v>4482</v>
      </c>
      <c r="D519" s="44" t="s">
        <v>4483</v>
      </c>
      <c r="E519" s="44"/>
      <c r="F519" s="31" t="s">
        <v>250</v>
      </c>
      <c r="G519" s="46">
        <v>113.42</v>
      </c>
      <c r="H519" s="32" t="s">
        <v>197</v>
      </c>
      <c r="I519" s="11"/>
      <c r="J519" s="10"/>
    </row>
    <row r="520" spans="1:10" ht="14.5">
      <c r="A520" s="35">
        <v>509</v>
      </c>
      <c r="B520" s="31" t="s">
        <v>3476</v>
      </c>
      <c r="C520" s="31" t="s">
        <v>4484</v>
      </c>
      <c r="D520" s="44" t="s">
        <v>4485</v>
      </c>
      <c r="E520" s="44"/>
      <c r="F520" s="31" t="s">
        <v>250</v>
      </c>
      <c r="G520" s="46">
        <v>200.34</v>
      </c>
      <c r="H520" s="32" t="s">
        <v>197</v>
      </c>
      <c r="I520" s="11"/>
      <c r="J520" s="10"/>
    </row>
    <row r="521" spans="1:10" ht="14.5">
      <c r="A521" s="35">
        <v>510</v>
      </c>
      <c r="B521" s="31" t="s">
        <v>3476</v>
      </c>
      <c r="C521" s="31" t="s">
        <v>4486</v>
      </c>
      <c r="D521" s="44" t="s">
        <v>4487</v>
      </c>
      <c r="E521" s="44"/>
      <c r="F521" s="31" t="s">
        <v>250</v>
      </c>
      <c r="G521" s="46">
        <v>200.34</v>
      </c>
      <c r="H521" s="32" t="s">
        <v>197</v>
      </c>
      <c r="I521" s="11"/>
      <c r="J521" s="10"/>
    </row>
    <row r="522" spans="1:10" ht="14.5">
      <c r="A522" s="35">
        <v>511</v>
      </c>
      <c r="B522" s="31" t="s">
        <v>3476</v>
      </c>
      <c r="C522" s="31" t="s">
        <v>4488</v>
      </c>
      <c r="D522" s="44" t="s">
        <v>4489</v>
      </c>
      <c r="E522" s="44"/>
      <c r="F522" s="31" t="s">
        <v>250</v>
      </c>
      <c r="G522" s="46">
        <v>572.4</v>
      </c>
      <c r="H522" s="32" t="s">
        <v>197</v>
      </c>
      <c r="I522" s="11"/>
      <c r="J522" s="10"/>
    </row>
    <row r="523" spans="1:10" ht="14.5">
      <c r="A523" s="35">
        <v>512</v>
      </c>
      <c r="B523" s="31" t="s">
        <v>3476</v>
      </c>
      <c r="C523" s="31" t="s">
        <v>4490</v>
      </c>
      <c r="D523" s="44" t="s">
        <v>4491</v>
      </c>
      <c r="E523" s="44"/>
      <c r="F523" s="31" t="s">
        <v>250</v>
      </c>
      <c r="G523" s="46">
        <v>215.18</v>
      </c>
      <c r="H523" s="32" t="s">
        <v>197</v>
      </c>
      <c r="I523" s="11"/>
      <c r="J523" s="10"/>
    </row>
    <row r="524" spans="1:10" ht="14.5">
      <c r="A524" s="35">
        <v>513</v>
      </c>
      <c r="B524" s="31" t="s">
        <v>3476</v>
      </c>
      <c r="C524" s="31" t="s">
        <v>4492</v>
      </c>
      <c r="D524" s="44" t="s">
        <v>4493</v>
      </c>
      <c r="E524" s="44"/>
      <c r="F524" s="31" t="s">
        <v>250</v>
      </c>
      <c r="G524" s="46">
        <v>200.34</v>
      </c>
      <c r="H524" s="32" t="s">
        <v>197</v>
      </c>
      <c r="I524" s="11"/>
      <c r="J524" s="10"/>
    </row>
    <row r="525" spans="1:10" ht="14.5">
      <c r="A525" s="35">
        <v>514</v>
      </c>
      <c r="B525" s="31" t="s">
        <v>3476</v>
      </c>
      <c r="C525" s="31" t="s">
        <v>4494</v>
      </c>
      <c r="D525" s="44" t="s">
        <v>4495</v>
      </c>
      <c r="E525" s="44"/>
      <c r="F525" s="31" t="s">
        <v>250</v>
      </c>
      <c r="G525" s="46">
        <v>200.34</v>
      </c>
      <c r="H525" s="32" t="s">
        <v>197</v>
      </c>
      <c r="I525" s="11"/>
      <c r="J525" s="10"/>
    </row>
    <row r="526" spans="1:10" ht="14.5">
      <c r="A526" s="35">
        <v>515</v>
      </c>
      <c r="B526" s="31" t="s">
        <v>3476</v>
      </c>
      <c r="C526" s="31" t="s">
        <v>4496</v>
      </c>
      <c r="D526" s="44" t="s">
        <v>4497</v>
      </c>
      <c r="E526" s="44"/>
      <c r="F526" s="31" t="s">
        <v>250</v>
      </c>
      <c r="G526" s="46">
        <v>375.24</v>
      </c>
      <c r="H526" s="32" t="s">
        <v>197</v>
      </c>
      <c r="I526" s="11"/>
      <c r="J526" s="10"/>
    </row>
    <row r="527" spans="1:10" ht="14.5">
      <c r="A527" s="35">
        <v>516</v>
      </c>
      <c r="B527" s="31" t="s">
        <v>3476</v>
      </c>
      <c r="C527" s="31" t="s">
        <v>4498</v>
      </c>
      <c r="D527" s="44" t="s">
        <v>4499</v>
      </c>
      <c r="E527" s="44"/>
      <c r="F527" s="31" t="s">
        <v>250</v>
      </c>
      <c r="G527" s="46">
        <v>320.12</v>
      </c>
      <c r="H527" s="32" t="s">
        <v>197</v>
      </c>
      <c r="I527" s="11"/>
      <c r="J527" s="10"/>
    </row>
    <row r="528" spans="1:10" ht="14.5">
      <c r="A528" s="35">
        <v>517</v>
      </c>
      <c r="B528" s="31" t="s">
        <v>3476</v>
      </c>
      <c r="C528" s="31" t="s">
        <v>4500</v>
      </c>
      <c r="D528" s="44" t="s">
        <v>4501</v>
      </c>
      <c r="E528" s="44"/>
      <c r="F528" s="31" t="s">
        <v>250</v>
      </c>
      <c r="G528" s="46">
        <v>205.64000000000001</v>
      </c>
      <c r="H528" s="32" t="s">
        <v>197</v>
      </c>
      <c r="I528" s="11"/>
      <c r="J528" s="10"/>
    </row>
    <row r="529" spans="1:10" ht="14.5">
      <c r="A529" s="35">
        <v>518</v>
      </c>
      <c r="B529" s="31" t="s">
        <v>3476</v>
      </c>
      <c r="C529" s="31" t="s">
        <v>4502</v>
      </c>
      <c r="D529" s="44" t="s">
        <v>4503</v>
      </c>
      <c r="E529" s="44"/>
      <c r="F529" s="31" t="s">
        <v>1018</v>
      </c>
      <c r="G529" s="46">
        <v>1094.090643692308</v>
      </c>
      <c r="H529" s="32" t="s">
        <v>29</v>
      </c>
      <c r="I529" s="11"/>
      <c r="J529" s="10"/>
    </row>
    <row r="530" spans="1:10" ht="14.5">
      <c r="A530" s="35">
        <v>519</v>
      </c>
      <c r="B530" s="31" t="s">
        <v>3476</v>
      </c>
      <c r="C530" s="31" t="s">
        <v>4504</v>
      </c>
      <c r="D530" s="44" t="s">
        <v>4505</v>
      </c>
      <c r="E530" s="44"/>
      <c r="F530" s="31" t="s">
        <v>1018</v>
      </c>
      <c r="G530" s="46">
        <v>1123.8519212307694</v>
      </c>
      <c r="H530" s="32" t="s">
        <v>29</v>
      </c>
      <c r="I530" s="11"/>
      <c r="J530" s="10"/>
    </row>
    <row r="531" spans="1:10" ht="14.5">
      <c r="A531" s="35">
        <v>520</v>
      </c>
      <c r="B531" s="31" t="s">
        <v>3476</v>
      </c>
      <c r="C531" s="31" t="s">
        <v>4506</v>
      </c>
      <c r="D531" s="44" t="s">
        <v>4507</v>
      </c>
      <c r="E531" s="44"/>
      <c r="F531" s="31" t="s">
        <v>1018</v>
      </c>
      <c r="G531" s="46">
        <v>1187.4675766153848</v>
      </c>
      <c r="H531" s="32" t="s">
        <v>29</v>
      </c>
      <c r="I531" s="11"/>
      <c r="J531" s="10"/>
    </row>
    <row r="532" spans="1:10" ht="14.5">
      <c r="A532" s="35">
        <v>521</v>
      </c>
      <c r="B532" s="31" t="s">
        <v>3476</v>
      </c>
      <c r="C532" s="31" t="s">
        <v>4508</v>
      </c>
      <c r="D532" s="44" t="s">
        <v>4509</v>
      </c>
      <c r="E532" s="44"/>
      <c r="F532" s="31" t="s">
        <v>250</v>
      </c>
      <c r="G532" s="46">
        <v>30.673595076923082</v>
      </c>
      <c r="H532" s="32" t="s">
        <v>197</v>
      </c>
      <c r="I532" s="11"/>
      <c r="J532" s="10"/>
    </row>
    <row r="533" spans="1:10" ht="26">
      <c r="A533" s="35">
        <v>522</v>
      </c>
      <c r="B533" s="31" t="s">
        <v>3476</v>
      </c>
      <c r="C533" s="31" t="s">
        <v>4510</v>
      </c>
      <c r="D533" s="44" t="s">
        <v>4511</v>
      </c>
      <c r="E533" s="44"/>
      <c r="F533" s="31" t="s">
        <v>4512</v>
      </c>
      <c r="G533" s="46">
        <v>107.01238153846157</v>
      </c>
      <c r="H533" s="32" t="s">
        <v>197</v>
      </c>
      <c r="I533" s="11"/>
      <c r="J533" s="10"/>
    </row>
    <row r="534" spans="1:10" ht="26">
      <c r="A534" s="35">
        <v>523</v>
      </c>
      <c r="B534" s="31" t="s">
        <v>3476</v>
      </c>
      <c r="C534" s="31" t="s">
        <v>4513</v>
      </c>
      <c r="D534" s="44" t="s">
        <v>4514</v>
      </c>
      <c r="E534" s="44"/>
      <c r="F534" s="31" t="s">
        <v>4512</v>
      </c>
      <c r="G534" s="46">
        <v>73.03471753846155</v>
      </c>
      <c r="H534" s="32" t="s">
        <v>197</v>
      </c>
      <c r="I534" s="11"/>
      <c r="J534" s="11"/>
    </row>
    <row r="535" spans="1:10" ht="14.5">
      <c r="A535" s="35"/>
      <c r="B535" s="36"/>
      <c r="C535" s="36"/>
      <c r="D535" s="41"/>
      <c r="E535" s="41"/>
      <c r="F535" s="36"/>
      <c r="G535" s="48"/>
      <c r="H535" s="36"/>
      <c r="I535" s="11"/>
      <c r="J535" s="11"/>
    </row>
  </sheetData>
  <mergeCells count="3">
    <mergeCell ref="A1:J3"/>
    <mergeCell ref="A4:J5"/>
    <mergeCell ref="A6:J10"/>
  </mergeCells>
  <pageMargins left="0.7" right="0.7" top="0.75" bottom="0.75" header="0.3" footer="0.3"/>
  <tableParts count="1">
    <tablePart r:id="rId1"/>
  </tableParts>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FFFF00"/>
  </sheetPr>
  <dimension ref="A1:K525"/>
  <sheetViews>
    <sheetView showGridLines="0" topLeftCell="A265" workbookViewId="0">
      <selection activeCell="A6" sqref="A6:K9"/>
    </sheetView>
  </sheetViews>
  <sheetFormatPr defaultColWidth="9.1796875" defaultRowHeight="20.5"/>
  <cols>
    <col min="1" max="1" width="8" style="324" customWidth="1"/>
    <col min="2" max="3" width="18" style="324" customWidth="1"/>
    <col min="4" max="4" width="18" style="578" customWidth="1"/>
    <col min="5" max="5" width="48" style="324" customWidth="1"/>
    <col min="6" max="6" width="15" style="579" customWidth="1"/>
    <col min="7" max="7" width="19" style="580" customWidth="1"/>
    <col min="8" max="8" width="15" style="580" customWidth="1"/>
    <col min="9" max="16384" width="9.1796875" style="324"/>
  </cols>
  <sheetData>
    <row r="1" spans="1:11">
      <c r="A1" s="493" t="s">
        <v>15</v>
      </c>
      <c r="B1" s="493" t="s">
        <v>15</v>
      </c>
      <c r="C1" s="493" t="s">
        <v>15</v>
      </c>
      <c r="D1" s="493" t="s">
        <v>15</v>
      </c>
      <c r="E1" s="493" t="s">
        <v>15</v>
      </c>
      <c r="F1" s="493" t="s">
        <v>15</v>
      </c>
      <c r="G1" s="493" t="s">
        <v>15</v>
      </c>
      <c r="H1" s="493" t="s">
        <v>15</v>
      </c>
      <c r="I1" s="493" t="s">
        <v>15</v>
      </c>
      <c r="J1" s="493" t="s">
        <v>15</v>
      </c>
      <c r="K1" s="493" t="s">
        <v>15</v>
      </c>
    </row>
    <row r="2" spans="1:11" s="246" customFormat="1">
      <c r="A2" s="493" t="s">
        <v>15</v>
      </c>
      <c r="B2" s="493" t="s">
        <v>15</v>
      </c>
      <c r="C2" s="493" t="s">
        <v>15</v>
      </c>
      <c r="D2" s="493" t="s">
        <v>15</v>
      </c>
      <c r="E2" s="493" t="s">
        <v>15</v>
      </c>
      <c r="F2" s="493" t="s">
        <v>15</v>
      </c>
      <c r="G2" s="493" t="s">
        <v>15</v>
      </c>
      <c r="H2" s="493" t="s">
        <v>15</v>
      </c>
      <c r="I2" s="493" t="s">
        <v>15</v>
      </c>
      <c r="J2" s="493" t="s">
        <v>15</v>
      </c>
      <c r="K2" s="493" t="s">
        <v>15</v>
      </c>
    </row>
    <row r="3" spans="1:11" s="246" customFormat="1">
      <c r="A3" s="493" t="s">
        <v>15</v>
      </c>
      <c r="B3" s="493" t="s">
        <v>15</v>
      </c>
      <c r="C3" s="493" t="s">
        <v>15</v>
      </c>
      <c r="D3" s="493" t="s">
        <v>15</v>
      </c>
      <c r="E3" s="493" t="s">
        <v>15</v>
      </c>
      <c r="F3" s="493" t="s">
        <v>15</v>
      </c>
      <c r="G3" s="493" t="s">
        <v>15</v>
      </c>
      <c r="H3" s="493" t="s">
        <v>15</v>
      </c>
      <c r="I3" s="493" t="s">
        <v>15</v>
      </c>
      <c r="J3" s="493" t="s">
        <v>15</v>
      </c>
      <c r="K3" s="493" t="s">
        <v>15</v>
      </c>
    </row>
    <row r="4" spans="1:11" s="246" customFormat="1">
      <c r="A4" s="494" t="s">
        <v>4515</v>
      </c>
      <c r="B4" s="494" t="s">
        <v>4515</v>
      </c>
      <c r="C4" s="494" t="s">
        <v>4515</v>
      </c>
      <c r="D4" s="494" t="s">
        <v>4515</v>
      </c>
      <c r="E4" s="494" t="s">
        <v>4515</v>
      </c>
      <c r="F4" s="494" t="s">
        <v>4515</v>
      </c>
      <c r="G4" s="494" t="s">
        <v>4515</v>
      </c>
      <c r="H4" s="494" t="s">
        <v>4515</v>
      </c>
      <c r="I4" s="494" t="s">
        <v>4515</v>
      </c>
      <c r="J4" s="494" t="s">
        <v>4515</v>
      </c>
      <c r="K4" s="494" t="s">
        <v>4515</v>
      </c>
    </row>
    <row r="5" spans="1:11" s="246" customFormat="1">
      <c r="A5" s="494" t="s">
        <v>4515</v>
      </c>
      <c r="B5" s="494" t="s">
        <v>4515</v>
      </c>
      <c r="C5" s="494" t="s">
        <v>4515</v>
      </c>
      <c r="D5" s="494" t="s">
        <v>4515</v>
      </c>
      <c r="E5" s="494" t="s">
        <v>4515</v>
      </c>
      <c r="F5" s="494" t="s">
        <v>4515</v>
      </c>
      <c r="G5" s="494" t="s">
        <v>4515</v>
      </c>
      <c r="H5" s="494" t="s">
        <v>4515</v>
      </c>
      <c r="I5" s="494" t="s">
        <v>4515</v>
      </c>
      <c r="J5" s="494" t="s">
        <v>4515</v>
      </c>
      <c r="K5" s="494" t="s">
        <v>4515</v>
      </c>
    </row>
    <row r="6" spans="1:11" s="246" customFormat="1">
      <c r="A6" s="520" t="s">
        <v>17</v>
      </c>
      <c r="B6" s="520" t="s">
        <v>17</v>
      </c>
      <c r="C6" s="520" t="s">
        <v>17</v>
      </c>
      <c r="D6" s="520" t="s">
        <v>17</v>
      </c>
      <c r="E6" s="520" t="s">
        <v>17</v>
      </c>
      <c r="F6" s="520" t="s">
        <v>17</v>
      </c>
      <c r="G6" s="520" t="s">
        <v>17</v>
      </c>
      <c r="H6" s="520" t="s">
        <v>17</v>
      </c>
      <c r="I6" s="520" t="s">
        <v>17</v>
      </c>
      <c r="J6" s="520" t="s">
        <v>17</v>
      </c>
      <c r="K6" s="520" t="s">
        <v>17</v>
      </c>
    </row>
    <row r="7" spans="1:11" s="246" customFormat="1">
      <c r="A7" s="520" t="s">
        <v>17</v>
      </c>
      <c r="B7" s="520" t="s">
        <v>17</v>
      </c>
      <c r="C7" s="520" t="s">
        <v>17</v>
      </c>
      <c r="D7" s="520" t="s">
        <v>17</v>
      </c>
      <c r="E7" s="520" t="s">
        <v>17</v>
      </c>
      <c r="F7" s="520" t="s">
        <v>17</v>
      </c>
      <c r="G7" s="520" t="s">
        <v>17</v>
      </c>
      <c r="H7" s="520" t="s">
        <v>17</v>
      </c>
      <c r="I7" s="520" t="s">
        <v>17</v>
      </c>
      <c r="J7" s="520" t="s">
        <v>17</v>
      </c>
      <c r="K7" s="520" t="s">
        <v>17</v>
      </c>
    </row>
    <row r="8" spans="1:11" s="246" customFormat="1">
      <c r="A8" s="520" t="s">
        <v>17</v>
      </c>
      <c r="B8" s="520" t="s">
        <v>17</v>
      </c>
      <c r="C8" s="520" t="s">
        <v>17</v>
      </c>
      <c r="D8" s="520" t="s">
        <v>17</v>
      </c>
      <c r="E8" s="520" t="s">
        <v>17</v>
      </c>
      <c r="F8" s="520" t="s">
        <v>17</v>
      </c>
      <c r="G8" s="520" t="s">
        <v>17</v>
      </c>
      <c r="H8" s="520" t="s">
        <v>17</v>
      </c>
      <c r="I8" s="520" t="s">
        <v>17</v>
      </c>
      <c r="J8" s="520" t="s">
        <v>17</v>
      </c>
      <c r="K8" s="520" t="s">
        <v>17</v>
      </c>
    </row>
    <row r="9" spans="1:11" s="246" customFormat="1">
      <c r="A9" s="520" t="s">
        <v>17</v>
      </c>
      <c r="B9" s="520" t="s">
        <v>17</v>
      </c>
      <c r="C9" s="520" t="s">
        <v>17</v>
      </c>
      <c r="D9" s="520" t="s">
        <v>17</v>
      </c>
      <c r="E9" s="520" t="s">
        <v>17</v>
      </c>
      <c r="F9" s="520" t="s">
        <v>17</v>
      </c>
      <c r="G9" s="520" t="s">
        <v>17</v>
      </c>
      <c r="H9" s="520" t="s">
        <v>17</v>
      </c>
      <c r="I9" s="520" t="s">
        <v>17</v>
      </c>
      <c r="J9" s="520" t="s">
        <v>17</v>
      </c>
      <c r="K9" s="520" t="s">
        <v>17</v>
      </c>
    </row>
    <row r="10" spans="1:11" ht="34" customHeight="1">
      <c r="A10" s="249" t="s">
        <v>18</v>
      </c>
      <c r="B10" s="250" t="s">
        <v>19</v>
      </c>
      <c r="C10" s="250" t="s">
        <v>4516</v>
      </c>
      <c r="D10" s="250" t="s">
        <v>20</v>
      </c>
      <c r="E10" s="250" t="s">
        <v>21</v>
      </c>
      <c r="F10" s="250" t="s">
        <v>22</v>
      </c>
      <c r="G10" s="250" t="s">
        <v>23</v>
      </c>
      <c r="H10" s="250" t="s">
        <v>24</v>
      </c>
      <c r="I10" s="249"/>
      <c r="J10" s="249"/>
      <c r="K10" s="249"/>
    </row>
    <row r="11" spans="1:11" ht="36">
      <c r="A11" s="569">
        <v>1</v>
      </c>
      <c r="B11" s="431" t="s">
        <v>4517</v>
      </c>
      <c r="C11" s="432" t="s">
        <v>4518</v>
      </c>
      <c r="D11" s="497" t="s">
        <v>4519</v>
      </c>
      <c r="E11" s="264" t="s">
        <v>4520</v>
      </c>
      <c r="F11" s="263" t="s">
        <v>865</v>
      </c>
      <c r="G11" s="270" t="s">
        <v>339</v>
      </c>
      <c r="H11" s="570" t="s">
        <v>833</v>
      </c>
      <c r="I11" s="528"/>
      <c r="J11" s="528"/>
      <c r="K11" s="528"/>
    </row>
    <row r="12" spans="1:11" ht="36">
      <c r="A12" s="569">
        <v>2</v>
      </c>
      <c r="B12" s="267" t="s">
        <v>4517</v>
      </c>
      <c r="C12" s="268" t="s">
        <v>4518</v>
      </c>
      <c r="D12" s="544" t="s">
        <v>4521</v>
      </c>
      <c r="E12" s="269" t="s">
        <v>4522</v>
      </c>
      <c r="F12" s="268" t="s">
        <v>865</v>
      </c>
      <c r="G12" s="270" t="s">
        <v>339</v>
      </c>
      <c r="H12" s="571" t="s">
        <v>833</v>
      </c>
      <c r="I12" s="528"/>
      <c r="J12" s="528"/>
      <c r="K12" s="528"/>
    </row>
    <row r="13" spans="1:11" ht="36">
      <c r="A13" s="569">
        <v>3</v>
      </c>
      <c r="B13" s="313" t="s">
        <v>4517</v>
      </c>
      <c r="C13" s="314" t="s">
        <v>4518</v>
      </c>
      <c r="D13" s="330" t="s">
        <v>4523</v>
      </c>
      <c r="E13" s="274" t="s">
        <v>4524</v>
      </c>
      <c r="F13" s="273" t="s">
        <v>865</v>
      </c>
      <c r="G13" s="270" t="s">
        <v>339</v>
      </c>
      <c r="H13" s="572" t="s">
        <v>833</v>
      </c>
      <c r="I13" s="528"/>
      <c r="J13" s="528"/>
      <c r="K13" s="528"/>
    </row>
    <row r="14" spans="1:11" ht="36">
      <c r="A14" s="569">
        <v>4</v>
      </c>
      <c r="B14" s="267" t="s">
        <v>4517</v>
      </c>
      <c r="C14" s="268" t="s">
        <v>4518</v>
      </c>
      <c r="D14" s="544" t="s">
        <v>4525</v>
      </c>
      <c r="E14" s="269" t="s">
        <v>4526</v>
      </c>
      <c r="F14" s="268" t="s">
        <v>865</v>
      </c>
      <c r="G14" s="270" t="s">
        <v>339</v>
      </c>
      <c r="H14" s="571" t="s">
        <v>833</v>
      </c>
      <c r="I14" s="528"/>
      <c r="J14" s="528"/>
      <c r="K14" s="528"/>
    </row>
    <row r="15" spans="1:11">
      <c r="A15" s="569">
        <v>5</v>
      </c>
      <c r="B15" s="313" t="s">
        <v>4517</v>
      </c>
      <c r="C15" s="314" t="s">
        <v>4518</v>
      </c>
      <c r="D15" s="330" t="s">
        <v>4527</v>
      </c>
      <c r="E15" s="274" t="s">
        <v>4528</v>
      </c>
      <c r="F15" s="273" t="s">
        <v>865</v>
      </c>
      <c r="G15" s="270" t="s">
        <v>339</v>
      </c>
      <c r="H15" s="572" t="s">
        <v>833</v>
      </c>
      <c r="I15" s="528"/>
      <c r="J15" s="528"/>
      <c r="K15" s="528"/>
    </row>
    <row r="16" spans="1:11">
      <c r="A16" s="569">
        <v>6</v>
      </c>
      <c r="B16" s="267" t="s">
        <v>4517</v>
      </c>
      <c r="C16" s="268" t="s">
        <v>4518</v>
      </c>
      <c r="D16" s="544" t="s">
        <v>4529</v>
      </c>
      <c r="E16" s="269" t="s">
        <v>4530</v>
      </c>
      <c r="F16" s="268" t="s">
        <v>865</v>
      </c>
      <c r="G16" s="270" t="s">
        <v>339</v>
      </c>
      <c r="H16" s="571" t="s">
        <v>833</v>
      </c>
      <c r="I16" s="528"/>
      <c r="J16" s="528"/>
      <c r="K16" s="528"/>
    </row>
    <row r="17" spans="1:11" ht="36">
      <c r="A17" s="569">
        <v>7</v>
      </c>
      <c r="B17" s="313" t="s">
        <v>4517</v>
      </c>
      <c r="C17" s="314" t="s">
        <v>4518</v>
      </c>
      <c r="D17" s="330" t="s">
        <v>4531</v>
      </c>
      <c r="E17" s="274" t="s">
        <v>4532</v>
      </c>
      <c r="F17" s="273" t="s">
        <v>865</v>
      </c>
      <c r="G17" s="270" t="s">
        <v>339</v>
      </c>
      <c r="H17" s="572" t="s">
        <v>833</v>
      </c>
      <c r="I17" s="528"/>
      <c r="J17" s="528"/>
      <c r="K17" s="528"/>
    </row>
    <row r="18" spans="1:11" ht="36">
      <c r="A18" s="569">
        <v>8</v>
      </c>
      <c r="B18" s="267" t="s">
        <v>4517</v>
      </c>
      <c r="C18" s="268" t="s">
        <v>4518</v>
      </c>
      <c r="D18" s="544" t="s">
        <v>4533</v>
      </c>
      <c r="E18" s="269" t="s">
        <v>4534</v>
      </c>
      <c r="F18" s="268" t="s">
        <v>865</v>
      </c>
      <c r="G18" s="270" t="s">
        <v>339</v>
      </c>
      <c r="H18" s="571" t="s">
        <v>833</v>
      </c>
      <c r="I18" s="528"/>
      <c r="J18" s="528"/>
      <c r="K18" s="528"/>
    </row>
    <row r="19" spans="1:11" ht="36">
      <c r="A19" s="251">
        <v>9</v>
      </c>
      <c r="B19" s="313" t="s">
        <v>4517</v>
      </c>
      <c r="C19" s="314" t="s">
        <v>4518</v>
      </c>
      <c r="D19" s="330" t="s">
        <v>4535</v>
      </c>
      <c r="E19" s="274" t="s">
        <v>4536</v>
      </c>
      <c r="F19" s="273" t="s">
        <v>865</v>
      </c>
      <c r="G19" s="270" t="s">
        <v>339</v>
      </c>
      <c r="H19" s="572" t="s">
        <v>833</v>
      </c>
      <c r="I19" s="528"/>
      <c r="J19" s="528"/>
      <c r="K19" s="528"/>
    </row>
    <row r="20" spans="1:11" ht="36">
      <c r="A20" s="251">
        <v>10</v>
      </c>
      <c r="B20" s="267" t="s">
        <v>4517</v>
      </c>
      <c r="C20" s="268" t="s">
        <v>4518</v>
      </c>
      <c r="D20" s="544" t="s">
        <v>4537</v>
      </c>
      <c r="E20" s="269" t="s">
        <v>4538</v>
      </c>
      <c r="F20" s="268" t="s">
        <v>865</v>
      </c>
      <c r="G20" s="270" t="s">
        <v>339</v>
      </c>
      <c r="H20" s="571" t="s">
        <v>833</v>
      </c>
      <c r="I20" s="528"/>
      <c r="J20" s="528"/>
      <c r="K20" s="528"/>
    </row>
    <row r="21" spans="1:11" ht="36">
      <c r="A21" s="251">
        <v>11</v>
      </c>
      <c r="B21" s="313" t="s">
        <v>4517</v>
      </c>
      <c r="C21" s="314" t="s">
        <v>4518</v>
      </c>
      <c r="D21" s="330" t="s">
        <v>4539</v>
      </c>
      <c r="E21" s="274" t="s">
        <v>4540</v>
      </c>
      <c r="F21" s="273" t="s">
        <v>865</v>
      </c>
      <c r="G21" s="270" t="s">
        <v>339</v>
      </c>
      <c r="H21" s="572" t="s">
        <v>833</v>
      </c>
      <c r="I21" s="528"/>
      <c r="J21" s="528"/>
      <c r="K21" s="528"/>
    </row>
    <row r="22" spans="1:11" ht="36">
      <c r="A22" s="251">
        <v>12</v>
      </c>
      <c r="B22" s="267" t="s">
        <v>4517</v>
      </c>
      <c r="C22" s="268" t="s">
        <v>4518</v>
      </c>
      <c r="D22" s="544" t="s">
        <v>4541</v>
      </c>
      <c r="E22" s="269" t="s">
        <v>4542</v>
      </c>
      <c r="F22" s="268" t="s">
        <v>865</v>
      </c>
      <c r="G22" s="270" t="s">
        <v>339</v>
      </c>
      <c r="H22" s="571" t="s">
        <v>833</v>
      </c>
      <c r="I22" s="528"/>
      <c r="J22" s="528"/>
      <c r="K22" s="528"/>
    </row>
    <row r="23" spans="1:11">
      <c r="A23" s="251">
        <v>13</v>
      </c>
      <c r="B23" s="313" t="s">
        <v>4517</v>
      </c>
      <c r="C23" s="314" t="s">
        <v>4518</v>
      </c>
      <c r="D23" s="330" t="s">
        <v>4543</v>
      </c>
      <c r="E23" s="274" t="s">
        <v>4544</v>
      </c>
      <c r="F23" s="273" t="s">
        <v>888</v>
      </c>
      <c r="G23" s="270" t="s">
        <v>339</v>
      </c>
      <c r="H23" s="572" t="s">
        <v>29</v>
      </c>
      <c r="I23" s="528"/>
      <c r="J23" s="528"/>
      <c r="K23" s="528"/>
    </row>
    <row r="24" spans="1:11" ht="36">
      <c r="A24" s="251">
        <v>14</v>
      </c>
      <c r="B24" s="267" t="s">
        <v>4517</v>
      </c>
      <c r="C24" s="268" t="s">
        <v>4518</v>
      </c>
      <c r="D24" s="544" t="s">
        <v>4545</v>
      </c>
      <c r="E24" s="269" t="s">
        <v>4546</v>
      </c>
      <c r="F24" s="268" t="s">
        <v>4547</v>
      </c>
      <c r="G24" s="270" t="s">
        <v>339</v>
      </c>
      <c r="H24" s="571" t="s">
        <v>29</v>
      </c>
      <c r="I24" s="528"/>
      <c r="J24" s="528"/>
      <c r="K24" s="528"/>
    </row>
    <row r="25" spans="1:11" ht="36">
      <c r="A25" s="251">
        <v>15</v>
      </c>
      <c r="B25" s="313" t="s">
        <v>4517</v>
      </c>
      <c r="C25" s="314" t="s">
        <v>4518</v>
      </c>
      <c r="D25" s="330" t="s">
        <v>4548</v>
      </c>
      <c r="E25" s="274" t="s">
        <v>4549</v>
      </c>
      <c r="F25" s="273" t="s">
        <v>865</v>
      </c>
      <c r="G25" s="270" t="s">
        <v>339</v>
      </c>
      <c r="H25" s="572" t="s">
        <v>833</v>
      </c>
      <c r="I25" s="528"/>
      <c r="J25" s="528"/>
      <c r="K25" s="528"/>
    </row>
    <row r="26" spans="1:11" ht="36">
      <c r="A26" s="251">
        <v>16</v>
      </c>
      <c r="B26" s="267" t="s">
        <v>4517</v>
      </c>
      <c r="C26" s="268" t="s">
        <v>4518</v>
      </c>
      <c r="D26" s="544" t="s">
        <v>4550</v>
      </c>
      <c r="E26" s="269" t="s">
        <v>4551</v>
      </c>
      <c r="F26" s="268" t="s">
        <v>865</v>
      </c>
      <c r="G26" s="270" t="s">
        <v>339</v>
      </c>
      <c r="H26" s="571" t="s">
        <v>833</v>
      </c>
      <c r="I26" s="528"/>
      <c r="J26" s="528"/>
      <c r="K26" s="528"/>
    </row>
    <row r="27" spans="1:11" ht="36">
      <c r="A27" s="251">
        <v>17</v>
      </c>
      <c r="B27" s="313" t="s">
        <v>4517</v>
      </c>
      <c r="C27" s="314" t="s">
        <v>4518</v>
      </c>
      <c r="D27" s="330" t="s">
        <v>4552</v>
      </c>
      <c r="E27" s="274" t="s">
        <v>4553</v>
      </c>
      <c r="F27" s="273" t="s">
        <v>824</v>
      </c>
      <c r="G27" s="270" t="s">
        <v>339</v>
      </c>
      <c r="H27" s="572" t="s">
        <v>825</v>
      </c>
      <c r="I27" s="528"/>
      <c r="J27" s="528"/>
      <c r="K27" s="528"/>
    </row>
    <row r="28" spans="1:11" ht="36">
      <c r="A28" s="251">
        <v>18</v>
      </c>
      <c r="B28" s="267" t="s">
        <v>4517</v>
      </c>
      <c r="C28" s="268" t="s">
        <v>4518</v>
      </c>
      <c r="D28" s="544" t="s">
        <v>4554</v>
      </c>
      <c r="E28" s="269" t="s">
        <v>4555</v>
      </c>
      <c r="F28" s="268" t="s">
        <v>860</v>
      </c>
      <c r="G28" s="270" t="s">
        <v>339</v>
      </c>
      <c r="H28" s="571" t="s">
        <v>29</v>
      </c>
      <c r="I28" s="528"/>
      <c r="J28" s="528"/>
      <c r="K28" s="528"/>
    </row>
    <row r="29" spans="1:11">
      <c r="A29" s="251">
        <v>19</v>
      </c>
      <c r="B29" s="313" t="s">
        <v>4517</v>
      </c>
      <c r="C29" s="314" t="s">
        <v>4518</v>
      </c>
      <c r="D29" s="330" t="s">
        <v>4556</v>
      </c>
      <c r="E29" s="274" t="s">
        <v>4557</v>
      </c>
      <c r="F29" s="273" t="s">
        <v>888</v>
      </c>
      <c r="G29" s="270" t="s">
        <v>339</v>
      </c>
      <c r="H29" s="572" t="s">
        <v>29</v>
      </c>
      <c r="I29" s="528"/>
      <c r="J29" s="528"/>
      <c r="K29" s="528"/>
    </row>
    <row r="30" spans="1:11" ht="36">
      <c r="A30" s="251">
        <v>20</v>
      </c>
      <c r="B30" s="267" t="s">
        <v>4517</v>
      </c>
      <c r="C30" s="268" t="s">
        <v>4518</v>
      </c>
      <c r="D30" s="544" t="s">
        <v>4558</v>
      </c>
      <c r="E30" s="269" t="s">
        <v>4559</v>
      </c>
      <c r="F30" s="268" t="s">
        <v>824</v>
      </c>
      <c r="G30" s="270" t="s">
        <v>339</v>
      </c>
      <c r="H30" s="571" t="s">
        <v>825</v>
      </c>
      <c r="I30" s="528"/>
      <c r="J30" s="528"/>
      <c r="K30" s="528"/>
    </row>
    <row r="31" spans="1:11" ht="36">
      <c r="A31" s="251">
        <v>21</v>
      </c>
      <c r="B31" s="313" t="s">
        <v>4517</v>
      </c>
      <c r="C31" s="314" t="s">
        <v>4518</v>
      </c>
      <c r="D31" s="330" t="s">
        <v>4560</v>
      </c>
      <c r="E31" s="274" t="s">
        <v>4561</v>
      </c>
      <c r="F31" s="273" t="s">
        <v>860</v>
      </c>
      <c r="G31" s="270" t="s">
        <v>339</v>
      </c>
      <c r="H31" s="572" t="s">
        <v>29</v>
      </c>
      <c r="I31" s="528"/>
      <c r="J31" s="528"/>
      <c r="K31" s="528"/>
    </row>
    <row r="32" spans="1:11">
      <c r="A32" s="251">
        <v>22</v>
      </c>
      <c r="B32" s="267" t="s">
        <v>4517</v>
      </c>
      <c r="C32" s="268" t="s">
        <v>4518</v>
      </c>
      <c r="D32" s="544" t="s">
        <v>4562</v>
      </c>
      <c r="E32" s="269" t="s">
        <v>4563</v>
      </c>
      <c r="F32" s="268" t="s">
        <v>824</v>
      </c>
      <c r="G32" s="270" t="s">
        <v>339</v>
      </c>
      <c r="H32" s="571" t="s">
        <v>825</v>
      </c>
      <c r="I32" s="528"/>
      <c r="J32" s="528"/>
      <c r="K32" s="528"/>
    </row>
    <row r="33" spans="1:11">
      <c r="A33" s="251">
        <v>23</v>
      </c>
      <c r="B33" s="313" t="s">
        <v>4517</v>
      </c>
      <c r="C33" s="314" t="s">
        <v>4518</v>
      </c>
      <c r="D33" s="330" t="s">
        <v>4564</v>
      </c>
      <c r="E33" s="274" t="s">
        <v>4565</v>
      </c>
      <c r="F33" s="273" t="s">
        <v>832</v>
      </c>
      <c r="G33" s="270" t="s">
        <v>339</v>
      </c>
      <c r="H33" s="572" t="s">
        <v>833</v>
      </c>
      <c r="I33" s="528"/>
      <c r="J33" s="528"/>
      <c r="K33" s="528"/>
    </row>
    <row r="34" spans="1:11">
      <c r="A34" s="251">
        <v>24</v>
      </c>
      <c r="B34" s="267" t="s">
        <v>4517</v>
      </c>
      <c r="C34" s="268" t="s">
        <v>4518</v>
      </c>
      <c r="D34" s="544" t="s">
        <v>4566</v>
      </c>
      <c r="E34" s="269" t="s">
        <v>4565</v>
      </c>
      <c r="F34" s="268" t="s">
        <v>865</v>
      </c>
      <c r="G34" s="270" t="s">
        <v>339</v>
      </c>
      <c r="H34" s="571" t="s">
        <v>833</v>
      </c>
      <c r="I34" s="528"/>
      <c r="J34" s="528"/>
      <c r="K34" s="528"/>
    </row>
    <row r="35" spans="1:11">
      <c r="A35" s="251">
        <v>25</v>
      </c>
      <c r="B35" s="313" t="s">
        <v>4517</v>
      </c>
      <c r="C35" s="314" t="s">
        <v>4518</v>
      </c>
      <c r="D35" s="330" t="s">
        <v>4567</v>
      </c>
      <c r="E35" s="274" t="s">
        <v>4568</v>
      </c>
      <c r="F35" s="273" t="s">
        <v>888</v>
      </c>
      <c r="G35" s="270" t="s">
        <v>339</v>
      </c>
      <c r="H35" s="572" t="s">
        <v>29</v>
      </c>
      <c r="I35" s="528"/>
      <c r="J35" s="528"/>
      <c r="K35" s="528"/>
    </row>
    <row r="36" spans="1:11">
      <c r="A36" s="251">
        <v>26</v>
      </c>
      <c r="B36" s="267" t="s">
        <v>4517</v>
      </c>
      <c r="C36" s="268" t="s">
        <v>4518</v>
      </c>
      <c r="D36" s="544" t="s">
        <v>4569</v>
      </c>
      <c r="E36" s="269" t="s">
        <v>4570</v>
      </c>
      <c r="F36" s="268" t="s">
        <v>824</v>
      </c>
      <c r="G36" s="270" t="s">
        <v>339</v>
      </c>
      <c r="H36" s="571" t="s">
        <v>825</v>
      </c>
      <c r="I36" s="528"/>
      <c r="J36" s="528"/>
      <c r="K36" s="528"/>
    </row>
    <row r="37" spans="1:11">
      <c r="A37" s="251">
        <v>27</v>
      </c>
      <c r="B37" s="313" t="s">
        <v>4517</v>
      </c>
      <c r="C37" s="314" t="s">
        <v>4518</v>
      </c>
      <c r="D37" s="330" t="s">
        <v>4571</v>
      </c>
      <c r="E37" s="274" t="s">
        <v>4572</v>
      </c>
      <c r="F37" s="273" t="s">
        <v>824</v>
      </c>
      <c r="G37" s="270" t="s">
        <v>339</v>
      </c>
      <c r="H37" s="572" t="s">
        <v>825</v>
      </c>
      <c r="I37" s="528"/>
      <c r="J37" s="528"/>
      <c r="K37" s="528"/>
    </row>
    <row r="38" spans="1:11">
      <c r="A38" s="251">
        <v>28</v>
      </c>
      <c r="B38" s="267" t="s">
        <v>4517</v>
      </c>
      <c r="C38" s="268" t="s">
        <v>4518</v>
      </c>
      <c r="D38" s="544" t="s">
        <v>4573</v>
      </c>
      <c r="E38" s="269" t="s">
        <v>4574</v>
      </c>
      <c r="F38" s="268" t="s">
        <v>4575</v>
      </c>
      <c r="G38" s="270" t="s">
        <v>339</v>
      </c>
      <c r="H38" s="571" t="s">
        <v>29</v>
      </c>
      <c r="I38" s="528"/>
      <c r="J38" s="528"/>
      <c r="K38" s="528"/>
    </row>
    <row r="39" spans="1:11">
      <c r="A39" s="251">
        <v>29</v>
      </c>
      <c r="B39" s="313" t="s">
        <v>4517</v>
      </c>
      <c r="C39" s="314" t="s">
        <v>4518</v>
      </c>
      <c r="D39" s="330" t="s">
        <v>4576</v>
      </c>
      <c r="E39" s="274" t="s">
        <v>4577</v>
      </c>
      <c r="F39" s="273" t="s">
        <v>4578</v>
      </c>
      <c r="G39" s="270" t="s">
        <v>339</v>
      </c>
      <c r="H39" s="572" t="s">
        <v>29</v>
      </c>
      <c r="I39" s="528"/>
      <c r="J39" s="528"/>
      <c r="K39" s="528"/>
    </row>
    <row r="40" spans="1:11" ht="54">
      <c r="A40" s="251">
        <v>30</v>
      </c>
      <c r="B40" s="267" t="s">
        <v>4517</v>
      </c>
      <c r="C40" s="268" t="s">
        <v>4518</v>
      </c>
      <c r="D40" s="544" t="s">
        <v>4579</v>
      </c>
      <c r="E40" s="269" t="s">
        <v>4580</v>
      </c>
      <c r="F40" s="268" t="s">
        <v>832</v>
      </c>
      <c r="G40" s="270" t="s">
        <v>339</v>
      </c>
      <c r="H40" s="571" t="s">
        <v>833</v>
      </c>
      <c r="I40" s="528"/>
      <c r="J40" s="528"/>
      <c r="K40" s="528"/>
    </row>
    <row r="41" spans="1:11" ht="54">
      <c r="A41" s="251">
        <v>31</v>
      </c>
      <c r="B41" s="313" t="s">
        <v>4517</v>
      </c>
      <c r="C41" s="314" t="s">
        <v>4518</v>
      </c>
      <c r="D41" s="330" t="s">
        <v>4581</v>
      </c>
      <c r="E41" s="274" t="s">
        <v>4582</v>
      </c>
      <c r="F41" s="273" t="s">
        <v>832</v>
      </c>
      <c r="G41" s="270" t="s">
        <v>339</v>
      </c>
      <c r="H41" s="572" t="s">
        <v>833</v>
      </c>
      <c r="I41" s="528"/>
      <c r="J41" s="528"/>
      <c r="K41" s="528"/>
    </row>
    <row r="42" spans="1:11" ht="54">
      <c r="A42" s="251">
        <v>32</v>
      </c>
      <c r="B42" s="267" t="s">
        <v>4517</v>
      </c>
      <c r="C42" s="268" t="s">
        <v>4518</v>
      </c>
      <c r="D42" s="544" t="s">
        <v>4583</v>
      </c>
      <c r="E42" s="269" t="s">
        <v>4584</v>
      </c>
      <c r="F42" s="268" t="s">
        <v>832</v>
      </c>
      <c r="G42" s="270" t="s">
        <v>339</v>
      </c>
      <c r="H42" s="571" t="s">
        <v>833</v>
      </c>
      <c r="I42" s="528"/>
      <c r="J42" s="528"/>
      <c r="K42" s="528"/>
    </row>
    <row r="43" spans="1:11" ht="36">
      <c r="A43" s="251">
        <v>33</v>
      </c>
      <c r="B43" s="313" t="s">
        <v>4517</v>
      </c>
      <c r="C43" s="314" t="s">
        <v>4518</v>
      </c>
      <c r="D43" s="330" t="s">
        <v>4585</v>
      </c>
      <c r="E43" s="274" t="s">
        <v>4586</v>
      </c>
      <c r="F43" s="273" t="s">
        <v>832</v>
      </c>
      <c r="G43" s="270" t="s">
        <v>339</v>
      </c>
      <c r="H43" s="572" t="s">
        <v>833</v>
      </c>
      <c r="I43" s="528"/>
      <c r="J43" s="528"/>
      <c r="K43" s="528"/>
    </row>
    <row r="44" spans="1:11" ht="36">
      <c r="A44" s="251">
        <v>34</v>
      </c>
      <c r="B44" s="267" t="s">
        <v>4517</v>
      </c>
      <c r="C44" s="268" t="s">
        <v>4518</v>
      </c>
      <c r="D44" s="544" t="s">
        <v>4587</v>
      </c>
      <c r="E44" s="269" t="s">
        <v>4588</v>
      </c>
      <c r="F44" s="268" t="s">
        <v>4589</v>
      </c>
      <c r="G44" s="270" t="s">
        <v>339</v>
      </c>
      <c r="H44" s="571" t="s">
        <v>197</v>
      </c>
      <c r="I44" s="528"/>
      <c r="J44" s="528"/>
      <c r="K44" s="528"/>
    </row>
    <row r="45" spans="1:11" ht="36">
      <c r="A45" s="251">
        <v>35</v>
      </c>
      <c r="B45" s="313" t="s">
        <v>4517</v>
      </c>
      <c r="C45" s="314" t="s">
        <v>4518</v>
      </c>
      <c r="D45" s="330" t="s">
        <v>4590</v>
      </c>
      <c r="E45" s="274" t="s">
        <v>4591</v>
      </c>
      <c r="F45" s="273" t="s">
        <v>860</v>
      </c>
      <c r="G45" s="270" t="s">
        <v>339</v>
      </c>
      <c r="H45" s="572" t="s">
        <v>29</v>
      </c>
      <c r="I45" s="528"/>
      <c r="J45" s="528"/>
      <c r="K45" s="528"/>
    </row>
    <row r="46" spans="1:11" ht="36">
      <c r="A46" s="251">
        <v>36</v>
      </c>
      <c r="B46" s="267" t="s">
        <v>4517</v>
      </c>
      <c r="C46" s="268" t="s">
        <v>4518</v>
      </c>
      <c r="D46" s="544" t="s">
        <v>4592</v>
      </c>
      <c r="E46" s="269" t="s">
        <v>4593</v>
      </c>
      <c r="F46" s="268" t="s">
        <v>824</v>
      </c>
      <c r="G46" s="270" t="s">
        <v>339</v>
      </c>
      <c r="H46" s="571" t="s">
        <v>825</v>
      </c>
      <c r="I46" s="528"/>
      <c r="J46" s="528"/>
      <c r="K46" s="528"/>
    </row>
    <row r="47" spans="1:11">
      <c r="A47" s="251">
        <v>37</v>
      </c>
      <c r="B47" s="313" t="s">
        <v>4517</v>
      </c>
      <c r="C47" s="314" t="s">
        <v>4518</v>
      </c>
      <c r="D47" s="330" t="s">
        <v>4594</v>
      </c>
      <c r="E47" s="274" t="s">
        <v>4595</v>
      </c>
      <c r="F47" s="273" t="s">
        <v>860</v>
      </c>
      <c r="G47" s="270" t="s">
        <v>339</v>
      </c>
      <c r="H47" s="572" t="s">
        <v>29</v>
      </c>
      <c r="I47" s="528"/>
      <c r="J47" s="528"/>
      <c r="K47" s="528"/>
    </row>
    <row r="48" spans="1:11">
      <c r="A48" s="251">
        <v>38</v>
      </c>
      <c r="B48" s="267" t="s">
        <v>4517</v>
      </c>
      <c r="C48" s="268" t="s">
        <v>4518</v>
      </c>
      <c r="D48" s="544" t="s">
        <v>4596</v>
      </c>
      <c r="E48" s="269" t="s">
        <v>4597</v>
      </c>
      <c r="F48" s="268" t="s">
        <v>824</v>
      </c>
      <c r="G48" s="270" t="s">
        <v>339</v>
      </c>
      <c r="H48" s="571" t="s">
        <v>825</v>
      </c>
      <c r="I48" s="528"/>
      <c r="J48" s="528"/>
      <c r="K48" s="528"/>
    </row>
    <row r="49" spans="1:11">
      <c r="A49" s="251">
        <v>39</v>
      </c>
      <c r="B49" s="313" t="s">
        <v>4517</v>
      </c>
      <c r="C49" s="314" t="s">
        <v>4518</v>
      </c>
      <c r="D49" s="330" t="s">
        <v>4598</v>
      </c>
      <c r="E49" s="274" t="s">
        <v>4599</v>
      </c>
      <c r="F49" s="273" t="s">
        <v>4547</v>
      </c>
      <c r="G49" s="270" t="s">
        <v>339</v>
      </c>
      <c r="H49" s="572" t="s">
        <v>29</v>
      </c>
      <c r="I49" s="528"/>
      <c r="J49" s="528"/>
      <c r="K49" s="528"/>
    </row>
    <row r="50" spans="1:11">
      <c r="A50" s="251">
        <v>40</v>
      </c>
      <c r="B50" s="267" t="s">
        <v>4517</v>
      </c>
      <c r="C50" s="268" t="s">
        <v>4518</v>
      </c>
      <c r="D50" s="544" t="s">
        <v>4600</v>
      </c>
      <c r="E50" s="269" t="s">
        <v>4601</v>
      </c>
      <c r="F50" s="268" t="s">
        <v>824</v>
      </c>
      <c r="G50" s="270" t="s">
        <v>339</v>
      </c>
      <c r="H50" s="571" t="s">
        <v>825</v>
      </c>
      <c r="I50" s="528"/>
      <c r="J50" s="528"/>
      <c r="K50" s="528"/>
    </row>
    <row r="51" spans="1:11" ht="36">
      <c r="A51" s="251">
        <v>41</v>
      </c>
      <c r="B51" s="313" t="s">
        <v>4517</v>
      </c>
      <c r="C51" s="314" t="s">
        <v>4518</v>
      </c>
      <c r="D51" s="330" t="s">
        <v>4602</v>
      </c>
      <c r="E51" s="274" t="s">
        <v>4603</v>
      </c>
      <c r="F51" s="273" t="s">
        <v>860</v>
      </c>
      <c r="G51" s="270" t="s">
        <v>339</v>
      </c>
      <c r="H51" s="572" t="s">
        <v>29</v>
      </c>
      <c r="I51" s="528"/>
      <c r="J51" s="528"/>
      <c r="K51" s="528"/>
    </row>
    <row r="52" spans="1:11" ht="36">
      <c r="A52" s="251">
        <v>42</v>
      </c>
      <c r="B52" s="267" t="s">
        <v>4517</v>
      </c>
      <c r="C52" s="268" t="s">
        <v>4518</v>
      </c>
      <c r="D52" s="544" t="s">
        <v>4604</v>
      </c>
      <c r="E52" s="269" t="s">
        <v>4605</v>
      </c>
      <c r="F52" s="268" t="s">
        <v>832</v>
      </c>
      <c r="G52" s="270" t="s">
        <v>339</v>
      </c>
      <c r="H52" s="571" t="s">
        <v>833</v>
      </c>
      <c r="I52" s="528"/>
      <c r="J52" s="528"/>
      <c r="K52" s="528"/>
    </row>
    <row r="53" spans="1:11" ht="36">
      <c r="A53" s="251">
        <v>43</v>
      </c>
      <c r="B53" s="313" t="s">
        <v>4517</v>
      </c>
      <c r="C53" s="314" t="s">
        <v>4518</v>
      </c>
      <c r="D53" s="330" t="s">
        <v>4606</v>
      </c>
      <c r="E53" s="274" t="s">
        <v>4607</v>
      </c>
      <c r="F53" s="273" t="s">
        <v>4608</v>
      </c>
      <c r="G53" s="270" t="s">
        <v>339</v>
      </c>
      <c r="H53" s="572" t="s">
        <v>197</v>
      </c>
      <c r="I53" s="528"/>
      <c r="J53" s="528"/>
      <c r="K53" s="528"/>
    </row>
    <row r="54" spans="1:11" ht="36">
      <c r="A54" s="251">
        <v>44</v>
      </c>
      <c r="B54" s="267" t="s">
        <v>4517</v>
      </c>
      <c r="C54" s="268" t="s">
        <v>4518</v>
      </c>
      <c r="D54" s="544" t="s">
        <v>4609</v>
      </c>
      <c r="E54" s="269" t="s">
        <v>4610</v>
      </c>
      <c r="F54" s="268" t="s">
        <v>4611</v>
      </c>
      <c r="G54" s="270" t="s">
        <v>339</v>
      </c>
      <c r="H54" s="571" t="s">
        <v>197</v>
      </c>
      <c r="I54" s="528"/>
      <c r="J54" s="528"/>
      <c r="K54" s="528"/>
    </row>
    <row r="55" spans="1:11" ht="36">
      <c r="A55" s="251">
        <v>45</v>
      </c>
      <c r="B55" s="313" t="s">
        <v>4517</v>
      </c>
      <c r="C55" s="314" t="s">
        <v>4518</v>
      </c>
      <c r="D55" s="330" t="s">
        <v>4612</v>
      </c>
      <c r="E55" s="274" t="s">
        <v>4613</v>
      </c>
      <c r="F55" s="273" t="s">
        <v>4614</v>
      </c>
      <c r="G55" s="270" t="s">
        <v>339</v>
      </c>
      <c r="H55" s="572" t="s">
        <v>197</v>
      </c>
      <c r="I55" s="528"/>
      <c r="J55" s="528"/>
      <c r="K55" s="528"/>
    </row>
    <row r="56" spans="1:11">
      <c r="A56" s="251">
        <v>46</v>
      </c>
      <c r="B56" s="267" t="s">
        <v>4517</v>
      </c>
      <c r="C56" s="268" t="s">
        <v>4518</v>
      </c>
      <c r="D56" s="544" t="s">
        <v>4615</v>
      </c>
      <c r="E56" s="269" t="s">
        <v>4616</v>
      </c>
      <c r="F56" s="268" t="s">
        <v>865</v>
      </c>
      <c r="G56" s="270" t="s">
        <v>339</v>
      </c>
      <c r="H56" s="571" t="s">
        <v>833</v>
      </c>
      <c r="I56" s="528"/>
      <c r="J56" s="528"/>
      <c r="K56" s="528"/>
    </row>
    <row r="57" spans="1:11">
      <c r="A57" s="251">
        <v>47</v>
      </c>
      <c r="B57" s="313" t="s">
        <v>4517</v>
      </c>
      <c r="C57" s="314" t="s">
        <v>4518</v>
      </c>
      <c r="D57" s="330" t="s">
        <v>4617</v>
      </c>
      <c r="E57" s="274" t="s">
        <v>4618</v>
      </c>
      <c r="F57" s="273" t="s">
        <v>865</v>
      </c>
      <c r="G57" s="270" t="s">
        <v>339</v>
      </c>
      <c r="H57" s="572" t="s">
        <v>833</v>
      </c>
      <c r="I57" s="528"/>
      <c r="J57" s="528"/>
      <c r="K57" s="528"/>
    </row>
    <row r="58" spans="1:11" ht="36">
      <c r="A58" s="251">
        <v>48</v>
      </c>
      <c r="B58" s="267" t="s">
        <v>4517</v>
      </c>
      <c r="C58" s="268" t="s">
        <v>4518</v>
      </c>
      <c r="D58" s="544" t="s">
        <v>4619</v>
      </c>
      <c r="E58" s="269" t="s">
        <v>4620</v>
      </c>
      <c r="F58" s="268" t="s">
        <v>865</v>
      </c>
      <c r="G58" s="270" t="s">
        <v>339</v>
      </c>
      <c r="H58" s="571" t="s">
        <v>833</v>
      </c>
      <c r="I58" s="528"/>
      <c r="J58" s="528"/>
      <c r="K58" s="528"/>
    </row>
    <row r="59" spans="1:11" ht="36">
      <c r="A59" s="251">
        <v>49</v>
      </c>
      <c r="B59" s="313" t="s">
        <v>4517</v>
      </c>
      <c r="C59" s="314" t="s">
        <v>4518</v>
      </c>
      <c r="D59" s="330" t="s">
        <v>4621</v>
      </c>
      <c r="E59" s="274" t="s">
        <v>4622</v>
      </c>
      <c r="F59" s="273" t="s">
        <v>865</v>
      </c>
      <c r="G59" s="270" t="s">
        <v>339</v>
      </c>
      <c r="H59" s="572" t="s">
        <v>833</v>
      </c>
      <c r="I59" s="528"/>
      <c r="J59" s="528"/>
      <c r="K59" s="528"/>
    </row>
    <row r="60" spans="1:11">
      <c r="A60" s="251">
        <v>50</v>
      </c>
      <c r="B60" s="267" t="s">
        <v>4517</v>
      </c>
      <c r="C60" s="268" t="s">
        <v>4518</v>
      </c>
      <c r="D60" s="544" t="s">
        <v>4623</v>
      </c>
      <c r="E60" s="269" t="s">
        <v>4624</v>
      </c>
      <c r="F60" s="268" t="s">
        <v>824</v>
      </c>
      <c r="G60" s="270" t="s">
        <v>339</v>
      </c>
      <c r="H60" s="571" t="s">
        <v>825</v>
      </c>
      <c r="I60" s="528"/>
      <c r="J60" s="528"/>
      <c r="K60" s="528"/>
    </row>
    <row r="61" spans="1:11" ht="36">
      <c r="A61" s="251">
        <v>51</v>
      </c>
      <c r="B61" s="313" t="s">
        <v>4517</v>
      </c>
      <c r="C61" s="314" t="s">
        <v>4518</v>
      </c>
      <c r="D61" s="330" t="s">
        <v>4625</v>
      </c>
      <c r="E61" s="274" t="s">
        <v>4626</v>
      </c>
      <c r="F61" s="273" t="s">
        <v>824</v>
      </c>
      <c r="G61" s="270" t="s">
        <v>339</v>
      </c>
      <c r="H61" s="572" t="s">
        <v>825</v>
      </c>
      <c r="I61" s="528"/>
      <c r="J61" s="528"/>
      <c r="K61" s="528"/>
    </row>
    <row r="62" spans="1:11" ht="36">
      <c r="A62" s="251">
        <v>52</v>
      </c>
      <c r="B62" s="267" t="s">
        <v>4517</v>
      </c>
      <c r="C62" s="268" t="s">
        <v>4518</v>
      </c>
      <c r="D62" s="544" t="s">
        <v>4627</v>
      </c>
      <c r="E62" s="269" t="s">
        <v>4628</v>
      </c>
      <c r="F62" s="268" t="s">
        <v>4629</v>
      </c>
      <c r="G62" s="270" t="s">
        <v>339</v>
      </c>
      <c r="H62" s="571" t="s">
        <v>29</v>
      </c>
      <c r="I62" s="528"/>
      <c r="J62" s="528"/>
      <c r="K62" s="528"/>
    </row>
    <row r="63" spans="1:11" ht="36">
      <c r="A63" s="251">
        <v>53</v>
      </c>
      <c r="B63" s="313" t="s">
        <v>4517</v>
      </c>
      <c r="C63" s="314" t="s">
        <v>4518</v>
      </c>
      <c r="D63" s="330" t="s">
        <v>4630</v>
      </c>
      <c r="E63" s="274" t="s">
        <v>4631</v>
      </c>
      <c r="F63" s="273" t="s">
        <v>4629</v>
      </c>
      <c r="G63" s="270" t="s">
        <v>339</v>
      </c>
      <c r="H63" s="572" t="s">
        <v>29</v>
      </c>
      <c r="I63" s="528"/>
      <c r="J63" s="528"/>
      <c r="K63" s="528"/>
    </row>
    <row r="64" spans="1:11" ht="36">
      <c r="A64" s="251">
        <v>54</v>
      </c>
      <c r="B64" s="267" t="s">
        <v>4517</v>
      </c>
      <c r="C64" s="268" t="s">
        <v>4518</v>
      </c>
      <c r="D64" s="544" t="s">
        <v>4632</v>
      </c>
      <c r="E64" s="269" t="s">
        <v>4633</v>
      </c>
      <c r="F64" s="268" t="s">
        <v>832</v>
      </c>
      <c r="G64" s="270" t="s">
        <v>339</v>
      </c>
      <c r="H64" s="571" t="s">
        <v>833</v>
      </c>
      <c r="I64" s="528"/>
      <c r="J64" s="528"/>
      <c r="K64" s="528"/>
    </row>
    <row r="65" spans="1:11" ht="36">
      <c r="A65" s="251">
        <v>55</v>
      </c>
      <c r="B65" s="313" t="s">
        <v>4517</v>
      </c>
      <c r="C65" s="314" t="s">
        <v>4518</v>
      </c>
      <c r="D65" s="330" t="s">
        <v>4634</v>
      </c>
      <c r="E65" s="274" t="s">
        <v>4635</v>
      </c>
      <c r="F65" s="273" t="s">
        <v>4575</v>
      </c>
      <c r="G65" s="270" t="s">
        <v>339</v>
      </c>
      <c r="H65" s="572" t="s">
        <v>29</v>
      </c>
      <c r="I65" s="528"/>
      <c r="J65" s="528"/>
      <c r="K65" s="528"/>
    </row>
    <row r="66" spans="1:11" ht="36">
      <c r="A66" s="251">
        <v>56</v>
      </c>
      <c r="B66" s="267" t="s">
        <v>4517</v>
      </c>
      <c r="C66" s="268" t="s">
        <v>4518</v>
      </c>
      <c r="D66" s="544" t="s">
        <v>4636</v>
      </c>
      <c r="E66" s="269" t="s">
        <v>4637</v>
      </c>
      <c r="F66" s="268" t="s">
        <v>4575</v>
      </c>
      <c r="G66" s="270" t="s">
        <v>339</v>
      </c>
      <c r="H66" s="571" t="s">
        <v>29</v>
      </c>
      <c r="I66" s="528"/>
      <c r="J66" s="528"/>
      <c r="K66" s="528"/>
    </row>
    <row r="67" spans="1:11" ht="36">
      <c r="A67" s="251">
        <v>57</v>
      </c>
      <c r="B67" s="313" t="s">
        <v>4517</v>
      </c>
      <c r="C67" s="314" t="s">
        <v>4518</v>
      </c>
      <c r="D67" s="330" t="s">
        <v>4638</v>
      </c>
      <c r="E67" s="274" t="s">
        <v>4639</v>
      </c>
      <c r="F67" s="273" t="s">
        <v>888</v>
      </c>
      <c r="G67" s="270" t="s">
        <v>339</v>
      </c>
      <c r="H67" s="572" t="s">
        <v>29</v>
      </c>
      <c r="I67" s="528"/>
      <c r="J67" s="528"/>
      <c r="K67" s="528"/>
    </row>
    <row r="68" spans="1:11" ht="36">
      <c r="A68" s="251">
        <v>58</v>
      </c>
      <c r="B68" s="267" t="s">
        <v>4517</v>
      </c>
      <c r="C68" s="268" t="s">
        <v>4518</v>
      </c>
      <c r="D68" s="544" t="s">
        <v>4640</v>
      </c>
      <c r="E68" s="269" t="s">
        <v>4641</v>
      </c>
      <c r="F68" s="268" t="s">
        <v>824</v>
      </c>
      <c r="G68" s="270" t="s">
        <v>339</v>
      </c>
      <c r="H68" s="571" t="s">
        <v>825</v>
      </c>
      <c r="I68" s="528"/>
      <c r="J68" s="528"/>
      <c r="K68" s="528"/>
    </row>
    <row r="69" spans="1:11" ht="36">
      <c r="A69" s="251">
        <v>59</v>
      </c>
      <c r="B69" s="313" t="s">
        <v>4517</v>
      </c>
      <c r="C69" s="314" t="s">
        <v>4518</v>
      </c>
      <c r="D69" s="330" t="s">
        <v>4642</v>
      </c>
      <c r="E69" s="274" t="s">
        <v>4643</v>
      </c>
      <c r="F69" s="273" t="s">
        <v>4575</v>
      </c>
      <c r="G69" s="270" t="s">
        <v>339</v>
      </c>
      <c r="H69" s="572" t="s">
        <v>29</v>
      </c>
      <c r="I69" s="528"/>
      <c r="J69" s="528"/>
      <c r="K69" s="528"/>
    </row>
    <row r="70" spans="1:11" ht="36">
      <c r="A70" s="251">
        <v>60</v>
      </c>
      <c r="B70" s="267" t="s">
        <v>4517</v>
      </c>
      <c r="C70" s="268" t="s">
        <v>4518</v>
      </c>
      <c r="D70" s="544" t="s">
        <v>4644</v>
      </c>
      <c r="E70" s="269" t="s">
        <v>4643</v>
      </c>
      <c r="F70" s="268" t="s">
        <v>4547</v>
      </c>
      <c r="G70" s="270" t="s">
        <v>339</v>
      </c>
      <c r="H70" s="571" t="s">
        <v>29</v>
      </c>
      <c r="I70" s="528"/>
      <c r="J70" s="528"/>
      <c r="K70" s="528"/>
    </row>
    <row r="71" spans="1:11">
      <c r="A71" s="251">
        <v>61</v>
      </c>
      <c r="B71" s="313" t="s">
        <v>4517</v>
      </c>
      <c r="C71" s="314" t="s">
        <v>4518</v>
      </c>
      <c r="D71" s="330" t="s">
        <v>4645</v>
      </c>
      <c r="E71" s="274" t="s">
        <v>4646</v>
      </c>
      <c r="F71" s="273" t="s">
        <v>865</v>
      </c>
      <c r="G71" s="270" t="s">
        <v>339</v>
      </c>
      <c r="H71" s="572" t="s">
        <v>833</v>
      </c>
      <c r="I71" s="528"/>
      <c r="J71" s="528"/>
      <c r="K71" s="528"/>
    </row>
    <row r="72" spans="1:11">
      <c r="A72" s="251">
        <v>62</v>
      </c>
      <c r="B72" s="267" t="s">
        <v>4517</v>
      </c>
      <c r="C72" s="268" t="s">
        <v>4518</v>
      </c>
      <c r="D72" s="544" t="s">
        <v>4647</v>
      </c>
      <c r="E72" s="269" t="s">
        <v>4648</v>
      </c>
      <c r="F72" s="268" t="s">
        <v>865</v>
      </c>
      <c r="G72" s="270" t="s">
        <v>339</v>
      </c>
      <c r="H72" s="571" t="s">
        <v>833</v>
      </c>
      <c r="I72" s="528"/>
      <c r="J72" s="528"/>
      <c r="K72" s="528"/>
    </row>
    <row r="73" spans="1:11">
      <c r="A73" s="251">
        <v>63</v>
      </c>
      <c r="B73" s="313" t="s">
        <v>4517</v>
      </c>
      <c r="C73" s="314" t="s">
        <v>4518</v>
      </c>
      <c r="D73" s="330" t="s">
        <v>4649</v>
      </c>
      <c r="E73" s="274" t="s">
        <v>4650</v>
      </c>
      <c r="F73" s="273" t="s">
        <v>832</v>
      </c>
      <c r="G73" s="270" t="s">
        <v>339</v>
      </c>
      <c r="H73" s="572" t="s">
        <v>833</v>
      </c>
      <c r="I73" s="528"/>
      <c r="J73" s="528"/>
      <c r="K73" s="528"/>
    </row>
    <row r="74" spans="1:11" ht="36">
      <c r="A74" s="251">
        <v>64</v>
      </c>
      <c r="B74" s="267" t="s">
        <v>4517</v>
      </c>
      <c r="C74" s="268" t="s">
        <v>4518</v>
      </c>
      <c r="D74" s="544" t="s">
        <v>4651</v>
      </c>
      <c r="E74" s="269" t="s">
        <v>4652</v>
      </c>
      <c r="F74" s="268" t="s">
        <v>865</v>
      </c>
      <c r="G74" s="270" t="s">
        <v>339</v>
      </c>
      <c r="H74" s="571" t="s">
        <v>833</v>
      </c>
      <c r="I74" s="528"/>
      <c r="J74" s="528"/>
      <c r="K74" s="528"/>
    </row>
    <row r="75" spans="1:11" ht="36">
      <c r="A75" s="251">
        <v>65</v>
      </c>
      <c r="B75" s="313" t="s">
        <v>4517</v>
      </c>
      <c r="C75" s="314" t="s">
        <v>4518</v>
      </c>
      <c r="D75" s="330" t="s">
        <v>4653</v>
      </c>
      <c r="E75" s="274" t="s">
        <v>4654</v>
      </c>
      <c r="F75" s="273" t="s">
        <v>865</v>
      </c>
      <c r="G75" s="270" t="s">
        <v>339</v>
      </c>
      <c r="H75" s="572" t="s">
        <v>833</v>
      </c>
      <c r="I75" s="528"/>
      <c r="J75" s="528"/>
      <c r="K75" s="528"/>
    </row>
    <row r="76" spans="1:11" ht="36">
      <c r="A76" s="251">
        <v>66</v>
      </c>
      <c r="B76" s="267" t="s">
        <v>4517</v>
      </c>
      <c r="C76" s="268" t="s">
        <v>4518</v>
      </c>
      <c r="D76" s="544" t="s">
        <v>4655</v>
      </c>
      <c r="E76" s="269" t="s">
        <v>4656</v>
      </c>
      <c r="F76" s="268" t="s">
        <v>865</v>
      </c>
      <c r="G76" s="270" t="s">
        <v>339</v>
      </c>
      <c r="H76" s="571" t="s">
        <v>833</v>
      </c>
      <c r="I76" s="528"/>
      <c r="J76" s="528"/>
      <c r="K76" s="528"/>
    </row>
    <row r="77" spans="1:11" ht="36">
      <c r="A77" s="251">
        <v>67</v>
      </c>
      <c r="B77" s="313" t="s">
        <v>4517</v>
      </c>
      <c r="C77" s="314" t="s">
        <v>4518</v>
      </c>
      <c r="D77" s="330" t="s">
        <v>4657</v>
      </c>
      <c r="E77" s="274" t="s">
        <v>4658</v>
      </c>
      <c r="F77" s="273" t="s">
        <v>865</v>
      </c>
      <c r="G77" s="270" t="s">
        <v>339</v>
      </c>
      <c r="H77" s="572" t="s">
        <v>833</v>
      </c>
      <c r="I77" s="528"/>
      <c r="J77" s="528"/>
      <c r="K77" s="528"/>
    </row>
    <row r="78" spans="1:11">
      <c r="A78" s="251">
        <v>68</v>
      </c>
      <c r="B78" s="267" t="s">
        <v>4517</v>
      </c>
      <c r="C78" s="268" t="s">
        <v>4518</v>
      </c>
      <c r="D78" s="544" t="s">
        <v>4659</v>
      </c>
      <c r="E78" s="269" t="s">
        <v>4660</v>
      </c>
      <c r="F78" s="268" t="s">
        <v>832</v>
      </c>
      <c r="G78" s="270" t="s">
        <v>339</v>
      </c>
      <c r="H78" s="571" t="s">
        <v>833</v>
      </c>
      <c r="I78" s="528"/>
      <c r="J78" s="528"/>
      <c r="K78" s="528"/>
    </row>
    <row r="79" spans="1:11" ht="36">
      <c r="A79" s="251">
        <v>69</v>
      </c>
      <c r="B79" s="313" t="s">
        <v>4517</v>
      </c>
      <c r="C79" s="314" t="s">
        <v>4518</v>
      </c>
      <c r="D79" s="330" t="s">
        <v>4661</v>
      </c>
      <c r="E79" s="274" t="s">
        <v>4662</v>
      </c>
      <c r="F79" s="273" t="s">
        <v>4663</v>
      </c>
      <c r="G79" s="270" t="s">
        <v>339</v>
      </c>
      <c r="H79" s="572" t="s">
        <v>29</v>
      </c>
      <c r="I79" s="528"/>
      <c r="J79" s="528"/>
      <c r="K79" s="528"/>
    </row>
    <row r="80" spans="1:11">
      <c r="A80" s="251">
        <v>70</v>
      </c>
      <c r="B80" s="267" t="s">
        <v>4517</v>
      </c>
      <c r="C80" s="268" t="s">
        <v>4518</v>
      </c>
      <c r="D80" s="544" t="s">
        <v>4664</v>
      </c>
      <c r="E80" s="269" t="s">
        <v>4665</v>
      </c>
      <c r="F80" s="268" t="s">
        <v>832</v>
      </c>
      <c r="G80" s="270" t="s">
        <v>339</v>
      </c>
      <c r="H80" s="571" t="s">
        <v>833</v>
      </c>
      <c r="I80" s="528"/>
      <c r="J80" s="528"/>
      <c r="K80" s="528"/>
    </row>
    <row r="81" spans="1:11">
      <c r="A81" s="251">
        <v>71</v>
      </c>
      <c r="B81" s="313" t="s">
        <v>4517</v>
      </c>
      <c r="C81" s="314" t="s">
        <v>4518</v>
      </c>
      <c r="D81" s="330" t="s">
        <v>4666</v>
      </c>
      <c r="E81" s="274" t="s">
        <v>4667</v>
      </c>
      <c r="F81" s="273" t="s">
        <v>865</v>
      </c>
      <c r="G81" s="270" t="s">
        <v>339</v>
      </c>
      <c r="H81" s="572" t="s">
        <v>833</v>
      </c>
      <c r="I81" s="528"/>
      <c r="J81" s="528"/>
      <c r="K81" s="528"/>
    </row>
    <row r="82" spans="1:11" ht="36">
      <c r="A82" s="251">
        <v>72</v>
      </c>
      <c r="B82" s="267" t="s">
        <v>4517</v>
      </c>
      <c r="C82" s="268" t="s">
        <v>4518</v>
      </c>
      <c r="D82" s="544" t="s">
        <v>4668</v>
      </c>
      <c r="E82" s="269" t="s">
        <v>4669</v>
      </c>
      <c r="F82" s="268" t="s">
        <v>865</v>
      </c>
      <c r="G82" s="270" t="s">
        <v>339</v>
      </c>
      <c r="H82" s="571" t="s">
        <v>833</v>
      </c>
      <c r="I82" s="528"/>
      <c r="J82" s="528"/>
      <c r="K82" s="528"/>
    </row>
    <row r="83" spans="1:11">
      <c r="A83" s="251">
        <v>73</v>
      </c>
      <c r="B83" s="313" t="s">
        <v>4517</v>
      </c>
      <c r="C83" s="314" t="s">
        <v>4518</v>
      </c>
      <c r="D83" s="330" t="s">
        <v>4670</v>
      </c>
      <c r="E83" s="274" t="s">
        <v>4671</v>
      </c>
      <c r="F83" s="273" t="s">
        <v>4547</v>
      </c>
      <c r="G83" s="270" t="s">
        <v>339</v>
      </c>
      <c r="H83" s="572" t="s">
        <v>29</v>
      </c>
      <c r="I83" s="528"/>
      <c r="J83" s="528"/>
      <c r="K83" s="528"/>
    </row>
    <row r="84" spans="1:11" ht="36">
      <c r="A84" s="251">
        <v>74</v>
      </c>
      <c r="B84" s="267" t="s">
        <v>4517</v>
      </c>
      <c r="C84" s="268" t="s">
        <v>4518</v>
      </c>
      <c r="D84" s="544" t="s">
        <v>4672</v>
      </c>
      <c r="E84" s="269" t="s">
        <v>4673</v>
      </c>
      <c r="F84" s="268" t="s">
        <v>4578</v>
      </c>
      <c r="G84" s="270" t="s">
        <v>339</v>
      </c>
      <c r="H84" s="571" t="s">
        <v>29</v>
      </c>
      <c r="I84" s="528"/>
      <c r="J84" s="528"/>
      <c r="K84" s="528"/>
    </row>
    <row r="85" spans="1:11" ht="36">
      <c r="A85" s="251">
        <v>75</v>
      </c>
      <c r="B85" s="313" t="s">
        <v>4517</v>
      </c>
      <c r="C85" s="314" t="s">
        <v>4518</v>
      </c>
      <c r="D85" s="330" t="s">
        <v>4674</v>
      </c>
      <c r="E85" s="274" t="s">
        <v>4675</v>
      </c>
      <c r="F85" s="273" t="s">
        <v>824</v>
      </c>
      <c r="G85" s="270" t="s">
        <v>339</v>
      </c>
      <c r="H85" s="572" t="s">
        <v>825</v>
      </c>
      <c r="I85" s="528"/>
      <c r="J85" s="528"/>
      <c r="K85" s="528"/>
    </row>
    <row r="86" spans="1:11" ht="36">
      <c r="A86" s="251">
        <v>76</v>
      </c>
      <c r="B86" s="267" t="s">
        <v>4517</v>
      </c>
      <c r="C86" s="268" t="s">
        <v>4518</v>
      </c>
      <c r="D86" s="544" t="s">
        <v>4676</v>
      </c>
      <c r="E86" s="269" t="s">
        <v>4677</v>
      </c>
      <c r="F86" s="268" t="s">
        <v>4678</v>
      </c>
      <c r="G86" s="270" t="s">
        <v>339</v>
      </c>
      <c r="H86" s="571" t="s">
        <v>29</v>
      </c>
      <c r="I86" s="528"/>
      <c r="J86" s="528"/>
      <c r="K86" s="528"/>
    </row>
    <row r="87" spans="1:11" ht="36">
      <c r="A87" s="251">
        <v>77</v>
      </c>
      <c r="B87" s="313" t="s">
        <v>4517</v>
      </c>
      <c r="C87" s="314" t="s">
        <v>4518</v>
      </c>
      <c r="D87" s="330" t="s">
        <v>4679</v>
      </c>
      <c r="E87" s="274" t="s">
        <v>4677</v>
      </c>
      <c r="F87" s="273" t="s">
        <v>4629</v>
      </c>
      <c r="G87" s="270" t="s">
        <v>339</v>
      </c>
      <c r="H87" s="572" t="s">
        <v>29</v>
      </c>
      <c r="I87" s="528"/>
      <c r="J87" s="528"/>
      <c r="K87" s="528"/>
    </row>
    <row r="88" spans="1:11" ht="36">
      <c r="A88" s="251">
        <v>78</v>
      </c>
      <c r="B88" s="267" t="s">
        <v>4517</v>
      </c>
      <c r="C88" s="268" t="s">
        <v>4518</v>
      </c>
      <c r="D88" s="544" t="s">
        <v>4680</v>
      </c>
      <c r="E88" s="269" t="s">
        <v>4681</v>
      </c>
      <c r="F88" s="268" t="s">
        <v>865</v>
      </c>
      <c r="G88" s="270" t="s">
        <v>339</v>
      </c>
      <c r="H88" s="571" t="s">
        <v>833</v>
      </c>
      <c r="I88" s="528"/>
      <c r="J88" s="528"/>
      <c r="K88" s="528"/>
    </row>
    <row r="89" spans="1:11" ht="36">
      <c r="A89" s="251">
        <v>79</v>
      </c>
      <c r="B89" s="313" t="s">
        <v>4517</v>
      </c>
      <c r="C89" s="314" t="s">
        <v>4518</v>
      </c>
      <c r="D89" s="330" t="s">
        <v>4682</v>
      </c>
      <c r="E89" s="274" t="s">
        <v>4683</v>
      </c>
      <c r="F89" s="273" t="s">
        <v>4575</v>
      </c>
      <c r="G89" s="270" t="s">
        <v>339</v>
      </c>
      <c r="H89" s="572" t="s">
        <v>29</v>
      </c>
      <c r="I89" s="528"/>
      <c r="J89" s="528"/>
      <c r="K89" s="528"/>
    </row>
    <row r="90" spans="1:11" ht="36">
      <c r="A90" s="251">
        <v>80</v>
      </c>
      <c r="B90" s="267" t="s">
        <v>4517</v>
      </c>
      <c r="C90" s="268" t="s">
        <v>4518</v>
      </c>
      <c r="D90" s="544" t="s">
        <v>4684</v>
      </c>
      <c r="E90" s="269" t="s">
        <v>4683</v>
      </c>
      <c r="F90" s="268" t="s">
        <v>4547</v>
      </c>
      <c r="G90" s="270" t="s">
        <v>339</v>
      </c>
      <c r="H90" s="571" t="s">
        <v>29</v>
      </c>
      <c r="I90" s="528"/>
      <c r="J90" s="528"/>
      <c r="K90" s="528"/>
    </row>
    <row r="91" spans="1:11">
      <c r="A91" s="251">
        <v>81</v>
      </c>
      <c r="B91" s="313" t="s">
        <v>4517</v>
      </c>
      <c r="C91" s="314" t="s">
        <v>4518</v>
      </c>
      <c r="D91" s="330" t="s">
        <v>4685</v>
      </c>
      <c r="E91" s="274" t="s">
        <v>4686</v>
      </c>
      <c r="F91" s="273" t="s">
        <v>832</v>
      </c>
      <c r="G91" s="270" t="s">
        <v>339</v>
      </c>
      <c r="H91" s="572" t="s">
        <v>833</v>
      </c>
      <c r="I91" s="528"/>
      <c r="J91" s="528"/>
      <c r="K91" s="528"/>
    </row>
    <row r="92" spans="1:11" ht="36">
      <c r="A92" s="251">
        <v>82</v>
      </c>
      <c r="B92" s="267" t="s">
        <v>4517</v>
      </c>
      <c r="C92" s="268" t="s">
        <v>4518</v>
      </c>
      <c r="D92" s="544" t="s">
        <v>4687</v>
      </c>
      <c r="E92" s="269" t="s">
        <v>4688</v>
      </c>
      <c r="F92" s="268" t="s">
        <v>4575</v>
      </c>
      <c r="G92" s="270" t="s">
        <v>339</v>
      </c>
      <c r="H92" s="571" t="s">
        <v>29</v>
      </c>
      <c r="I92" s="528"/>
      <c r="J92" s="528"/>
      <c r="K92" s="528"/>
    </row>
    <row r="93" spans="1:11">
      <c r="A93" s="251">
        <v>83</v>
      </c>
      <c r="B93" s="313" t="s">
        <v>4517</v>
      </c>
      <c r="C93" s="314" t="s">
        <v>4518</v>
      </c>
      <c r="D93" s="330" t="s">
        <v>4689</v>
      </c>
      <c r="E93" s="274" t="s">
        <v>4690</v>
      </c>
      <c r="F93" s="273" t="s">
        <v>4575</v>
      </c>
      <c r="G93" s="270" t="s">
        <v>339</v>
      </c>
      <c r="H93" s="572" t="s">
        <v>29</v>
      </c>
      <c r="I93" s="528"/>
      <c r="J93" s="528"/>
      <c r="K93" s="528"/>
    </row>
    <row r="94" spans="1:11" ht="36">
      <c r="A94" s="251">
        <v>84</v>
      </c>
      <c r="B94" s="267" t="s">
        <v>4517</v>
      </c>
      <c r="C94" s="268" t="s">
        <v>4518</v>
      </c>
      <c r="D94" s="544" t="s">
        <v>4691</v>
      </c>
      <c r="E94" s="269" t="s">
        <v>4692</v>
      </c>
      <c r="F94" s="268" t="s">
        <v>865</v>
      </c>
      <c r="G94" s="270" t="s">
        <v>339</v>
      </c>
      <c r="H94" s="571" t="s">
        <v>833</v>
      </c>
      <c r="I94" s="528"/>
      <c r="J94" s="528"/>
      <c r="K94" s="528"/>
    </row>
    <row r="95" spans="1:11" ht="36">
      <c r="A95" s="251">
        <v>85</v>
      </c>
      <c r="B95" s="313" t="s">
        <v>4517</v>
      </c>
      <c r="C95" s="314" t="s">
        <v>4518</v>
      </c>
      <c r="D95" s="330" t="s">
        <v>4693</v>
      </c>
      <c r="E95" s="274" t="s">
        <v>4694</v>
      </c>
      <c r="F95" s="273" t="s">
        <v>865</v>
      </c>
      <c r="G95" s="270" t="s">
        <v>339</v>
      </c>
      <c r="H95" s="572" t="s">
        <v>833</v>
      </c>
      <c r="I95" s="528"/>
      <c r="J95" s="528"/>
      <c r="K95" s="528"/>
    </row>
    <row r="96" spans="1:11">
      <c r="A96" s="251">
        <v>86</v>
      </c>
      <c r="B96" s="267" t="s">
        <v>4517</v>
      </c>
      <c r="C96" s="268" t="s">
        <v>4518</v>
      </c>
      <c r="D96" s="544" t="s">
        <v>4695</v>
      </c>
      <c r="E96" s="269" t="s">
        <v>4696</v>
      </c>
      <c r="F96" s="268" t="s">
        <v>832</v>
      </c>
      <c r="G96" s="270" t="s">
        <v>339</v>
      </c>
      <c r="H96" s="571" t="s">
        <v>833</v>
      </c>
      <c r="I96" s="528"/>
      <c r="J96" s="528"/>
      <c r="K96" s="528"/>
    </row>
    <row r="97" spans="1:11">
      <c r="A97" s="251">
        <v>87</v>
      </c>
      <c r="B97" s="313" t="s">
        <v>4517</v>
      </c>
      <c r="C97" s="314" t="s">
        <v>4518</v>
      </c>
      <c r="D97" s="330" t="s">
        <v>4697</v>
      </c>
      <c r="E97" s="274" t="s">
        <v>4698</v>
      </c>
      <c r="F97" s="273" t="s">
        <v>865</v>
      </c>
      <c r="G97" s="270" t="s">
        <v>339</v>
      </c>
      <c r="H97" s="572" t="s">
        <v>833</v>
      </c>
      <c r="I97" s="528"/>
      <c r="J97" s="528"/>
      <c r="K97" s="528"/>
    </row>
    <row r="98" spans="1:11">
      <c r="A98" s="251">
        <v>88</v>
      </c>
      <c r="B98" s="267" t="s">
        <v>4517</v>
      </c>
      <c r="C98" s="268" t="s">
        <v>4518</v>
      </c>
      <c r="D98" s="544" t="s">
        <v>4699</v>
      </c>
      <c r="E98" s="269" t="s">
        <v>4700</v>
      </c>
      <c r="F98" s="268" t="s">
        <v>4678</v>
      </c>
      <c r="G98" s="270" t="s">
        <v>339</v>
      </c>
      <c r="H98" s="571" t="s">
        <v>29</v>
      </c>
      <c r="I98" s="528"/>
      <c r="J98" s="528"/>
      <c r="K98" s="528"/>
    </row>
    <row r="99" spans="1:11" ht="36">
      <c r="A99" s="251">
        <v>89</v>
      </c>
      <c r="B99" s="313" t="s">
        <v>4517</v>
      </c>
      <c r="C99" s="314" t="s">
        <v>4518</v>
      </c>
      <c r="D99" s="330" t="s">
        <v>4701</v>
      </c>
      <c r="E99" s="274" t="s">
        <v>4702</v>
      </c>
      <c r="F99" s="273" t="s">
        <v>4629</v>
      </c>
      <c r="G99" s="270" t="s">
        <v>339</v>
      </c>
      <c r="H99" s="572" t="s">
        <v>29</v>
      </c>
      <c r="I99" s="528"/>
      <c r="J99" s="528"/>
      <c r="K99" s="528"/>
    </row>
    <row r="100" spans="1:11">
      <c r="A100" s="251">
        <v>90</v>
      </c>
      <c r="B100" s="267" t="s">
        <v>4517</v>
      </c>
      <c r="C100" s="268" t="s">
        <v>4518</v>
      </c>
      <c r="D100" s="544" t="s">
        <v>4703</v>
      </c>
      <c r="E100" s="269" t="s">
        <v>4704</v>
      </c>
      <c r="F100" s="268" t="s">
        <v>4678</v>
      </c>
      <c r="G100" s="270" t="s">
        <v>339</v>
      </c>
      <c r="H100" s="571" t="s">
        <v>29</v>
      </c>
      <c r="I100" s="528"/>
      <c r="J100" s="528"/>
      <c r="K100" s="528"/>
    </row>
    <row r="101" spans="1:11">
      <c r="A101" s="251">
        <v>91</v>
      </c>
      <c r="B101" s="313" t="s">
        <v>4517</v>
      </c>
      <c r="C101" s="314" t="s">
        <v>4518</v>
      </c>
      <c r="D101" s="330" t="s">
        <v>4705</v>
      </c>
      <c r="E101" s="274" t="s">
        <v>4704</v>
      </c>
      <c r="F101" s="273" t="s">
        <v>4629</v>
      </c>
      <c r="G101" s="270" t="s">
        <v>339</v>
      </c>
      <c r="H101" s="572" t="s">
        <v>29</v>
      </c>
      <c r="I101" s="528"/>
      <c r="J101" s="528"/>
      <c r="K101" s="528"/>
    </row>
    <row r="102" spans="1:11" ht="36">
      <c r="A102" s="251">
        <v>92</v>
      </c>
      <c r="B102" s="267" t="s">
        <v>4517</v>
      </c>
      <c r="C102" s="268" t="s">
        <v>4518</v>
      </c>
      <c r="D102" s="544" t="s">
        <v>4706</v>
      </c>
      <c r="E102" s="269" t="s">
        <v>4707</v>
      </c>
      <c r="F102" s="268" t="s">
        <v>865</v>
      </c>
      <c r="G102" s="270" t="s">
        <v>339</v>
      </c>
      <c r="H102" s="571" t="s">
        <v>833</v>
      </c>
      <c r="I102" s="528"/>
      <c r="J102" s="528"/>
      <c r="K102" s="528"/>
    </row>
    <row r="103" spans="1:11" ht="36">
      <c r="A103" s="251">
        <v>93</v>
      </c>
      <c r="B103" s="313" t="s">
        <v>4517</v>
      </c>
      <c r="C103" s="314" t="s">
        <v>4518</v>
      </c>
      <c r="D103" s="330" t="s">
        <v>4708</v>
      </c>
      <c r="E103" s="274" t="s">
        <v>4709</v>
      </c>
      <c r="F103" s="273" t="s">
        <v>865</v>
      </c>
      <c r="G103" s="270" t="s">
        <v>339</v>
      </c>
      <c r="H103" s="572" t="s">
        <v>833</v>
      </c>
      <c r="I103" s="528"/>
      <c r="J103" s="528"/>
      <c r="K103" s="528"/>
    </row>
    <row r="104" spans="1:11">
      <c r="A104" s="251">
        <v>94</v>
      </c>
      <c r="B104" s="267" t="s">
        <v>4517</v>
      </c>
      <c r="C104" s="268" t="s">
        <v>4518</v>
      </c>
      <c r="D104" s="544" t="s">
        <v>4710</v>
      </c>
      <c r="E104" s="269" t="s">
        <v>4711</v>
      </c>
      <c r="F104" s="268" t="s">
        <v>832</v>
      </c>
      <c r="G104" s="270" t="s">
        <v>339</v>
      </c>
      <c r="H104" s="571" t="s">
        <v>833</v>
      </c>
      <c r="I104" s="528"/>
      <c r="J104" s="528"/>
      <c r="K104" s="528"/>
    </row>
    <row r="105" spans="1:11">
      <c r="A105" s="251">
        <v>95</v>
      </c>
      <c r="B105" s="313" t="s">
        <v>4517</v>
      </c>
      <c r="C105" s="314" t="s">
        <v>4518</v>
      </c>
      <c r="D105" s="330" t="s">
        <v>4712</v>
      </c>
      <c r="E105" s="274" t="s">
        <v>4713</v>
      </c>
      <c r="F105" s="273" t="s">
        <v>832</v>
      </c>
      <c r="G105" s="270" t="s">
        <v>339</v>
      </c>
      <c r="H105" s="572" t="s">
        <v>833</v>
      </c>
      <c r="I105" s="528"/>
      <c r="J105" s="528"/>
      <c r="K105" s="528"/>
    </row>
    <row r="106" spans="1:11" ht="36">
      <c r="A106" s="251">
        <v>96</v>
      </c>
      <c r="B106" s="267" t="s">
        <v>4517</v>
      </c>
      <c r="C106" s="268" t="s">
        <v>4518</v>
      </c>
      <c r="D106" s="544" t="s">
        <v>4714</v>
      </c>
      <c r="E106" s="269" t="s">
        <v>4715</v>
      </c>
      <c r="F106" s="268" t="s">
        <v>865</v>
      </c>
      <c r="G106" s="270" t="s">
        <v>339</v>
      </c>
      <c r="H106" s="571" t="s">
        <v>833</v>
      </c>
      <c r="I106" s="528"/>
      <c r="J106" s="528"/>
      <c r="K106" s="528"/>
    </row>
    <row r="107" spans="1:11">
      <c r="A107" s="251">
        <v>97</v>
      </c>
      <c r="B107" s="313" t="s">
        <v>4517</v>
      </c>
      <c r="C107" s="314" t="s">
        <v>4518</v>
      </c>
      <c r="D107" s="330" t="s">
        <v>4716</v>
      </c>
      <c r="E107" s="274" t="s">
        <v>4717</v>
      </c>
      <c r="F107" s="273" t="s">
        <v>4575</v>
      </c>
      <c r="G107" s="270" t="s">
        <v>339</v>
      </c>
      <c r="H107" s="572" t="s">
        <v>29</v>
      </c>
      <c r="I107" s="528"/>
      <c r="J107" s="528"/>
      <c r="K107" s="528"/>
    </row>
    <row r="108" spans="1:11">
      <c r="A108" s="251">
        <v>98</v>
      </c>
      <c r="B108" s="267" t="s">
        <v>4517</v>
      </c>
      <c r="C108" s="268" t="s">
        <v>4518</v>
      </c>
      <c r="D108" s="544" t="s">
        <v>4718</v>
      </c>
      <c r="E108" s="269" t="s">
        <v>4717</v>
      </c>
      <c r="F108" s="268" t="s">
        <v>4547</v>
      </c>
      <c r="G108" s="270" t="s">
        <v>339</v>
      </c>
      <c r="H108" s="571" t="s">
        <v>29</v>
      </c>
      <c r="I108" s="528"/>
      <c r="J108" s="528"/>
      <c r="K108" s="528"/>
    </row>
    <row r="109" spans="1:11">
      <c r="A109" s="251">
        <v>99</v>
      </c>
      <c r="B109" s="313" t="s">
        <v>4517</v>
      </c>
      <c r="C109" s="314" t="s">
        <v>4518</v>
      </c>
      <c r="D109" s="330" t="s">
        <v>4719</v>
      </c>
      <c r="E109" s="274" t="s">
        <v>4720</v>
      </c>
      <c r="F109" s="273" t="s">
        <v>4575</v>
      </c>
      <c r="G109" s="270" t="s">
        <v>339</v>
      </c>
      <c r="H109" s="572" t="s">
        <v>29</v>
      </c>
      <c r="I109" s="528"/>
      <c r="J109" s="528"/>
      <c r="K109" s="528"/>
    </row>
    <row r="110" spans="1:11">
      <c r="A110" s="251">
        <v>100</v>
      </c>
      <c r="B110" s="267" t="s">
        <v>4517</v>
      </c>
      <c r="C110" s="268" t="s">
        <v>4518</v>
      </c>
      <c r="D110" s="544" t="s">
        <v>4721</v>
      </c>
      <c r="E110" s="269" t="s">
        <v>4722</v>
      </c>
      <c r="F110" s="268" t="s">
        <v>4575</v>
      </c>
      <c r="G110" s="270" t="s">
        <v>339</v>
      </c>
      <c r="H110" s="571" t="s">
        <v>29</v>
      </c>
      <c r="I110" s="528"/>
      <c r="J110" s="528"/>
      <c r="K110" s="528"/>
    </row>
    <row r="111" spans="1:11">
      <c r="A111" s="251">
        <v>101</v>
      </c>
      <c r="B111" s="313" t="s">
        <v>4517</v>
      </c>
      <c r="C111" s="314" t="s">
        <v>4518</v>
      </c>
      <c r="D111" s="330" t="s">
        <v>4723</v>
      </c>
      <c r="E111" s="274" t="s">
        <v>4724</v>
      </c>
      <c r="F111" s="273" t="s">
        <v>4578</v>
      </c>
      <c r="G111" s="270" t="s">
        <v>339</v>
      </c>
      <c r="H111" s="572" t="s">
        <v>29</v>
      </c>
      <c r="I111" s="528"/>
      <c r="J111" s="528"/>
      <c r="K111" s="528"/>
    </row>
    <row r="112" spans="1:11" ht="36">
      <c r="A112" s="251">
        <v>102</v>
      </c>
      <c r="B112" s="267" t="s">
        <v>4517</v>
      </c>
      <c r="C112" s="268" t="s">
        <v>4518</v>
      </c>
      <c r="D112" s="544" t="s">
        <v>4725</v>
      </c>
      <c r="E112" s="269" t="s">
        <v>4726</v>
      </c>
      <c r="F112" s="268" t="s">
        <v>4629</v>
      </c>
      <c r="G112" s="270" t="s">
        <v>339</v>
      </c>
      <c r="H112" s="571" t="s">
        <v>29</v>
      </c>
      <c r="I112" s="528"/>
      <c r="J112" s="528"/>
      <c r="K112" s="528"/>
    </row>
    <row r="113" spans="1:11" ht="36">
      <c r="A113" s="251">
        <v>103</v>
      </c>
      <c r="B113" s="313" t="s">
        <v>4517</v>
      </c>
      <c r="C113" s="314" t="s">
        <v>4518</v>
      </c>
      <c r="D113" s="330" t="s">
        <v>4727</v>
      </c>
      <c r="E113" s="274" t="s">
        <v>4726</v>
      </c>
      <c r="F113" s="273" t="s">
        <v>865</v>
      </c>
      <c r="G113" s="270" t="s">
        <v>339</v>
      </c>
      <c r="H113" s="572" t="s">
        <v>833</v>
      </c>
      <c r="I113" s="528"/>
      <c r="J113" s="528"/>
      <c r="K113" s="528"/>
    </row>
    <row r="114" spans="1:11">
      <c r="A114" s="251">
        <v>104</v>
      </c>
      <c r="B114" s="267" t="s">
        <v>4517</v>
      </c>
      <c r="C114" s="268" t="s">
        <v>4518</v>
      </c>
      <c r="D114" s="544" t="s">
        <v>4728</v>
      </c>
      <c r="E114" s="269" t="s">
        <v>4729</v>
      </c>
      <c r="F114" s="268" t="s">
        <v>824</v>
      </c>
      <c r="G114" s="270" t="s">
        <v>339</v>
      </c>
      <c r="H114" s="571" t="s">
        <v>825</v>
      </c>
      <c r="I114" s="528"/>
      <c r="J114" s="528"/>
      <c r="K114" s="528"/>
    </row>
    <row r="115" spans="1:11">
      <c r="A115" s="251">
        <v>105</v>
      </c>
      <c r="B115" s="313" t="s">
        <v>4517</v>
      </c>
      <c r="C115" s="314" t="s">
        <v>4518</v>
      </c>
      <c r="D115" s="330" t="s">
        <v>4730</v>
      </c>
      <c r="E115" s="274" t="s">
        <v>4731</v>
      </c>
      <c r="F115" s="273" t="s">
        <v>888</v>
      </c>
      <c r="G115" s="270" t="s">
        <v>339</v>
      </c>
      <c r="H115" s="572" t="s">
        <v>29</v>
      </c>
      <c r="I115" s="528"/>
      <c r="J115" s="528"/>
      <c r="K115" s="528"/>
    </row>
    <row r="116" spans="1:11" ht="36">
      <c r="A116" s="251">
        <v>106</v>
      </c>
      <c r="B116" s="267" t="s">
        <v>4517</v>
      </c>
      <c r="C116" s="268" t="s">
        <v>4518</v>
      </c>
      <c r="D116" s="544" t="s">
        <v>4732</v>
      </c>
      <c r="E116" s="269" t="s">
        <v>4733</v>
      </c>
      <c r="F116" s="268" t="s">
        <v>865</v>
      </c>
      <c r="G116" s="270" t="s">
        <v>339</v>
      </c>
      <c r="H116" s="571" t="s">
        <v>833</v>
      </c>
      <c r="I116" s="528"/>
      <c r="J116" s="528"/>
      <c r="K116" s="528"/>
    </row>
    <row r="117" spans="1:11">
      <c r="A117" s="251">
        <v>107</v>
      </c>
      <c r="B117" s="313" t="s">
        <v>4517</v>
      </c>
      <c r="C117" s="314" t="s">
        <v>4518</v>
      </c>
      <c r="D117" s="330" t="s">
        <v>4734</v>
      </c>
      <c r="E117" s="274" t="s">
        <v>4735</v>
      </c>
      <c r="F117" s="273" t="s">
        <v>832</v>
      </c>
      <c r="G117" s="270" t="s">
        <v>339</v>
      </c>
      <c r="H117" s="572" t="s">
        <v>833</v>
      </c>
      <c r="I117" s="528"/>
      <c r="J117" s="528"/>
      <c r="K117" s="528"/>
    </row>
    <row r="118" spans="1:11" ht="36">
      <c r="A118" s="251">
        <v>108</v>
      </c>
      <c r="B118" s="267" t="s">
        <v>4517</v>
      </c>
      <c r="C118" s="268" t="s">
        <v>4518</v>
      </c>
      <c r="D118" s="544" t="s">
        <v>4736</v>
      </c>
      <c r="E118" s="269" t="s">
        <v>4737</v>
      </c>
      <c r="F118" s="268" t="s">
        <v>832</v>
      </c>
      <c r="G118" s="270" t="s">
        <v>339</v>
      </c>
      <c r="H118" s="571" t="s">
        <v>833</v>
      </c>
      <c r="I118" s="528"/>
      <c r="J118" s="528"/>
      <c r="K118" s="528"/>
    </row>
    <row r="119" spans="1:11" ht="36">
      <c r="A119" s="251">
        <v>109</v>
      </c>
      <c r="B119" s="313" t="s">
        <v>4517</v>
      </c>
      <c r="C119" s="314" t="s">
        <v>4518</v>
      </c>
      <c r="D119" s="330" t="s">
        <v>4738</v>
      </c>
      <c r="E119" s="274" t="s">
        <v>4739</v>
      </c>
      <c r="F119" s="273" t="s">
        <v>4629</v>
      </c>
      <c r="G119" s="270" t="s">
        <v>339</v>
      </c>
      <c r="H119" s="572" t="s">
        <v>29</v>
      </c>
      <c r="I119" s="528"/>
      <c r="J119" s="528"/>
      <c r="K119" s="528"/>
    </row>
    <row r="120" spans="1:11" ht="36">
      <c r="A120" s="251">
        <v>110</v>
      </c>
      <c r="B120" s="267" t="s">
        <v>4517</v>
      </c>
      <c r="C120" s="268" t="s">
        <v>4518</v>
      </c>
      <c r="D120" s="544" t="s">
        <v>4740</v>
      </c>
      <c r="E120" s="269" t="s">
        <v>4741</v>
      </c>
      <c r="F120" s="268" t="s">
        <v>4742</v>
      </c>
      <c r="G120" s="270" t="s">
        <v>339</v>
      </c>
      <c r="H120" s="571" t="s">
        <v>29</v>
      </c>
      <c r="I120" s="528"/>
      <c r="J120" s="528"/>
      <c r="K120" s="528"/>
    </row>
    <row r="121" spans="1:11">
      <c r="A121" s="251">
        <v>111</v>
      </c>
      <c r="B121" s="313" t="s">
        <v>4517</v>
      </c>
      <c r="C121" s="314" t="s">
        <v>4518</v>
      </c>
      <c r="D121" s="330" t="s">
        <v>4743</v>
      </c>
      <c r="E121" s="274" t="s">
        <v>4744</v>
      </c>
      <c r="F121" s="273" t="s">
        <v>4547</v>
      </c>
      <c r="G121" s="270" t="s">
        <v>339</v>
      </c>
      <c r="H121" s="572" t="s">
        <v>29</v>
      </c>
      <c r="I121" s="528"/>
      <c r="J121" s="528"/>
      <c r="K121" s="528"/>
    </row>
    <row r="122" spans="1:11" ht="36">
      <c r="A122" s="251">
        <v>112</v>
      </c>
      <c r="B122" s="267" t="s">
        <v>4517</v>
      </c>
      <c r="C122" s="268" t="s">
        <v>4518</v>
      </c>
      <c r="D122" s="544" t="s">
        <v>4745</v>
      </c>
      <c r="E122" s="269" t="s">
        <v>4746</v>
      </c>
      <c r="F122" s="268" t="s">
        <v>4629</v>
      </c>
      <c r="G122" s="270" t="s">
        <v>339</v>
      </c>
      <c r="H122" s="571" t="s">
        <v>29</v>
      </c>
      <c r="I122" s="528"/>
      <c r="J122" s="528"/>
      <c r="K122" s="528"/>
    </row>
    <row r="123" spans="1:11">
      <c r="A123" s="251">
        <v>113</v>
      </c>
      <c r="B123" s="313" t="s">
        <v>4517</v>
      </c>
      <c r="C123" s="314" t="s">
        <v>4518</v>
      </c>
      <c r="D123" s="330" t="s">
        <v>4747</v>
      </c>
      <c r="E123" s="274" t="s">
        <v>4748</v>
      </c>
      <c r="F123" s="273" t="s">
        <v>865</v>
      </c>
      <c r="G123" s="270" t="s">
        <v>339</v>
      </c>
      <c r="H123" s="572" t="s">
        <v>833</v>
      </c>
      <c r="I123" s="528"/>
      <c r="J123" s="528"/>
      <c r="K123" s="528"/>
    </row>
    <row r="124" spans="1:11" ht="36">
      <c r="A124" s="251">
        <v>114</v>
      </c>
      <c r="B124" s="267" t="s">
        <v>4517</v>
      </c>
      <c r="C124" s="268" t="s">
        <v>4518</v>
      </c>
      <c r="D124" s="544" t="s">
        <v>4749</v>
      </c>
      <c r="E124" s="269" t="s">
        <v>4750</v>
      </c>
      <c r="F124" s="268" t="s">
        <v>865</v>
      </c>
      <c r="G124" s="270" t="s">
        <v>339</v>
      </c>
      <c r="H124" s="571" t="s">
        <v>833</v>
      </c>
      <c r="I124" s="528"/>
      <c r="J124" s="528"/>
      <c r="K124" s="528"/>
    </row>
    <row r="125" spans="1:11">
      <c r="A125" s="251">
        <v>115</v>
      </c>
      <c r="B125" s="313" t="s">
        <v>4517</v>
      </c>
      <c r="C125" s="314" t="s">
        <v>4518</v>
      </c>
      <c r="D125" s="330" t="s">
        <v>4751</v>
      </c>
      <c r="E125" s="274" t="s">
        <v>4752</v>
      </c>
      <c r="F125" s="273" t="s">
        <v>865</v>
      </c>
      <c r="G125" s="270" t="s">
        <v>339</v>
      </c>
      <c r="H125" s="572" t="s">
        <v>833</v>
      </c>
      <c r="I125" s="528"/>
      <c r="J125" s="528"/>
      <c r="K125" s="528"/>
    </row>
    <row r="126" spans="1:11" ht="36">
      <c r="A126" s="251">
        <v>116</v>
      </c>
      <c r="B126" s="267" t="s">
        <v>4517</v>
      </c>
      <c r="C126" s="268" t="s">
        <v>4518</v>
      </c>
      <c r="D126" s="544" t="s">
        <v>4753</v>
      </c>
      <c r="E126" s="269" t="s">
        <v>4754</v>
      </c>
      <c r="F126" s="268" t="s">
        <v>865</v>
      </c>
      <c r="G126" s="270" t="s">
        <v>339</v>
      </c>
      <c r="H126" s="571" t="s">
        <v>833</v>
      </c>
      <c r="I126" s="528"/>
      <c r="J126" s="528"/>
      <c r="K126" s="528"/>
    </row>
    <row r="127" spans="1:11" ht="36">
      <c r="A127" s="251">
        <v>117</v>
      </c>
      <c r="B127" s="313" t="s">
        <v>4517</v>
      </c>
      <c r="C127" s="314" t="s">
        <v>4518</v>
      </c>
      <c r="D127" s="330" t="s">
        <v>4755</v>
      </c>
      <c r="E127" s="274" t="s">
        <v>4756</v>
      </c>
      <c r="F127" s="273" t="s">
        <v>865</v>
      </c>
      <c r="G127" s="270" t="s">
        <v>339</v>
      </c>
      <c r="H127" s="572" t="s">
        <v>833</v>
      </c>
      <c r="I127" s="528"/>
      <c r="J127" s="528"/>
      <c r="K127" s="528"/>
    </row>
    <row r="128" spans="1:11">
      <c r="A128" s="251">
        <v>118</v>
      </c>
      <c r="B128" s="267" t="s">
        <v>4517</v>
      </c>
      <c r="C128" s="268" t="s">
        <v>4518</v>
      </c>
      <c r="D128" s="544" t="s">
        <v>4757</v>
      </c>
      <c r="E128" s="269" t="s">
        <v>4758</v>
      </c>
      <c r="F128" s="268" t="s">
        <v>865</v>
      </c>
      <c r="G128" s="270" t="s">
        <v>339</v>
      </c>
      <c r="H128" s="571" t="s">
        <v>833</v>
      </c>
      <c r="I128" s="528"/>
      <c r="J128" s="528"/>
      <c r="K128" s="528"/>
    </row>
    <row r="129" spans="1:11">
      <c r="A129" s="251">
        <v>119</v>
      </c>
      <c r="B129" s="313" t="s">
        <v>4517</v>
      </c>
      <c r="C129" s="314" t="s">
        <v>4518</v>
      </c>
      <c r="D129" s="330" t="s">
        <v>4759</v>
      </c>
      <c r="E129" s="274" t="s">
        <v>4758</v>
      </c>
      <c r="F129" s="273" t="s">
        <v>865</v>
      </c>
      <c r="G129" s="270" t="s">
        <v>339</v>
      </c>
      <c r="H129" s="572" t="s">
        <v>833</v>
      </c>
      <c r="I129" s="528"/>
      <c r="J129" s="528"/>
      <c r="K129" s="528"/>
    </row>
    <row r="130" spans="1:11">
      <c r="A130" s="251">
        <v>120</v>
      </c>
      <c r="B130" s="267" t="s">
        <v>4517</v>
      </c>
      <c r="C130" s="268" t="s">
        <v>4518</v>
      </c>
      <c r="D130" s="544" t="s">
        <v>4760</v>
      </c>
      <c r="E130" s="269" t="s">
        <v>4761</v>
      </c>
      <c r="F130" s="268" t="s">
        <v>865</v>
      </c>
      <c r="G130" s="270" t="s">
        <v>339</v>
      </c>
      <c r="H130" s="571" t="s">
        <v>833</v>
      </c>
      <c r="I130" s="528"/>
      <c r="J130" s="528"/>
      <c r="K130" s="528"/>
    </row>
    <row r="131" spans="1:11">
      <c r="A131" s="251">
        <v>121</v>
      </c>
      <c r="B131" s="313" t="s">
        <v>4517</v>
      </c>
      <c r="C131" s="314" t="s">
        <v>4518</v>
      </c>
      <c r="D131" s="330" t="s">
        <v>4762</v>
      </c>
      <c r="E131" s="274" t="s">
        <v>4763</v>
      </c>
      <c r="F131" s="273" t="s">
        <v>865</v>
      </c>
      <c r="G131" s="270" t="s">
        <v>339</v>
      </c>
      <c r="H131" s="572" t="s">
        <v>833</v>
      </c>
      <c r="I131" s="528"/>
      <c r="J131" s="528"/>
      <c r="K131" s="528"/>
    </row>
    <row r="132" spans="1:11" ht="36">
      <c r="A132" s="251">
        <v>122</v>
      </c>
      <c r="B132" s="267" t="s">
        <v>4517</v>
      </c>
      <c r="C132" s="268" t="s">
        <v>4518</v>
      </c>
      <c r="D132" s="544" t="s">
        <v>4764</v>
      </c>
      <c r="E132" s="269" t="s">
        <v>4765</v>
      </c>
      <c r="F132" s="268" t="s">
        <v>865</v>
      </c>
      <c r="G132" s="270" t="s">
        <v>339</v>
      </c>
      <c r="H132" s="571" t="s">
        <v>833</v>
      </c>
      <c r="I132" s="528"/>
      <c r="J132" s="528"/>
      <c r="K132" s="528"/>
    </row>
    <row r="133" spans="1:11">
      <c r="A133" s="251">
        <v>123</v>
      </c>
      <c r="B133" s="313" t="s">
        <v>4517</v>
      </c>
      <c r="C133" s="314" t="s">
        <v>4518</v>
      </c>
      <c r="D133" s="330" t="s">
        <v>4766</v>
      </c>
      <c r="E133" s="274" t="s">
        <v>4767</v>
      </c>
      <c r="F133" s="273" t="s">
        <v>832</v>
      </c>
      <c r="G133" s="270" t="s">
        <v>339</v>
      </c>
      <c r="H133" s="572" t="s">
        <v>833</v>
      </c>
      <c r="I133" s="528"/>
      <c r="J133" s="528"/>
      <c r="K133" s="528"/>
    </row>
    <row r="134" spans="1:11">
      <c r="A134" s="251">
        <v>124</v>
      </c>
      <c r="B134" s="267" t="s">
        <v>4517</v>
      </c>
      <c r="C134" s="268" t="s">
        <v>4518</v>
      </c>
      <c r="D134" s="544" t="s">
        <v>4768</v>
      </c>
      <c r="E134" s="269" t="s">
        <v>4769</v>
      </c>
      <c r="F134" s="268" t="s">
        <v>832</v>
      </c>
      <c r="G134" s="270" t="s">
        <v>339</v>
      </c>
      <c r="H134" s="571" t="s">
        <v>833</v>
      </c>
      <c r="I134" s="528"/>
      <c r="J134" s="528"/>
      <c r="K134" s="528"/>
    </row>
    <row r="135" spans="1:11">
      <c r="A135" s="251">
        <v>125</v>
      </c>
      <c r="B135" s="313" t="s">
        <v>4517</v>
      </c>
      <c r="C135" s="314" t="s">
        <v>4518</v>
      </c>
      <c r="D135" s="330" t="s">
        <v>4770</v>
      </c>
      <c r="E135" s="274" t="s">
        <v>4771</v>
      </c>
      <c r="F135" s="273" t="s">
        <v>865</v>
      </c>
      <c r="G135" s="270" t="s">
        <v>339</v>
      </c>
      <c r="H135" s="572" t="s">
        <v>833</v>
      </c>
      <c r="I135" s="528"/>
      <c r="J135" s="528"/>
      <c r="K135" s="528"/>
    </row>
    <row r="136" spans="1:11" ht="36">
      <c r="A136" s="251">
        <v>126</v>
      </c>
      <c r="B136" s="267" t="s">
        <v>4517</v>
      </c>
      <c r="C136" s="268" t="s">
        <v>4518</v>
      </c>
      <c r="D136" s="544" t="s">
        <v>4772</v>
      </c>
      <c r="E136" s="269" t="s">
        <v>4773</v>
      </c>
      <c r="F136" s="268" t="s">
        <v>832</v>
      </c>
      <c r="G136" s="270" t="s">
        <v>339</v>
      </c>
      <c r="H136" s="571" t="s">
        <v>833</v>
      </c>
      <c r="I136" s="528"/>
      <c r="J136" s="528"/>
      <c r="K136" s="528"/>
    </row>
    <row r="137" spans="1:11" ht="36">
      <c r="A137" s="251">
        <v>127</v>
      </c>
      <c r="B137" s="313" t="s">
        <v>4517</v>
      </c>
      <c r="C137" s="314" t="s">
        <v>4518</v>
      </c>
      <c r="D137" s="330" t="s">
        <v>4774</v>
      </c>
      <c r="E137" s="274" t="s">
        <v>4775</v>
      </c>
      <c r="F137" s="273" t="s">
        <v>832</v>
      </c>
      <c r="G137" s="270" t="s">
        <v>339</v>
      </c>
      <c r="H137" s="572" t="s">
        <v>833</v>
      </c>
      <c r="I137" s="528"/>
      <c r="J137" s="528"/>
      <c r="K137" s="528"/>
    </row>
    <row r="138" spans="1:11">
      <c r="A138" s="251">
        <v>128</v>
      </c>
      <c r="B138" s="267" t="s">
        <v>4517</v>
      </c>
      <c r="C138" s="268" t="s">
        <v>4518</v>
      </c>
      <c r="D138" s="544" t="s">
        <v>4776</v>
      </c>
      <c r="E138" s="269" t="s">
        <v>4777</v>
      </c>
      <c r="F138" s="268" t="s">
        <v>832</v>
      </c>
      <c r="G138" s="270" t="s">
        <v>339</v>
      </c>
      <c r="H138" s="571" t="s">
        <v>833</v>
      </c>
      <c r="I138" s="528"/>
      <c r="J138" s="528"/>
      <c r="K138" s="528"/>
    </row>
    <row r="139" spans="1:11" ht="36">
      <c r="A139" s="251">
        <v>129</v>
      </c>
      <c r="B139" s="313" t="s">
        <v>4517</v>
      </c>
      <c r="C139" s="314" t="s">
        <v>4518</v>
      </c>
      <c r="D139" s="330" t="s">
        <v>4778</v>
      </c>
      <c r="E139" s="274" t="s">
        <v>4779</v>
      </c>
      <c r="F139" s="273" t="s">
        <v>4742</v>
      </c>
      <c r="G139" s="270" t="s">
        <v>339</v>
      </c>
      <c r="H139" s="572" t="s">
        <v>29</v>
      </c>
      <c r="I139" s="528"/>
      <c r="J139" s="528"/>
      <c r="K139" s="528"/>
    </row>
    <row r="140" spans="1:11" ht="36">
      <c r="A140" s="251">
        <v>130</v>
      </c>
      <c r="B140" s="267" t="s">
        <v>4517</v>
      </c>
      <c r="C140" s="268" t="s">
        <v>4518</v>
      </c>
      <c r="D140" s="544" t="s">
        <v>4780</v>
      </c>
      <c r="E140" s="269" t="s">
        <v>4781</v>
      </c>
      <c r="F140" s="268" t="s">
        <v>4742</v>
      </c>
      <c r="G140" s="270" t="s">
        <v>339</v>
      </c>
      <c r="H140" s="571" t="s">
        <v>29</v>
      </c>
      <c r="I140" s="528"/>
      <c r="J140" s="528"/>
      <c r="K140" s="528"/>
    </row>
    <row r="141" spans="1:11" ht="36">
      <c r="A141" s="251">
        <v>131</v>
      </c>
      <c r="B141" s="313" t="s">
        <v>4517</v>
      </c>
      <c r="C141" s="314" t="s">
        <v>4518</v>
      </c>
      <c r="D141" s="330" t="s">
        <v>4782</v>
      </c>
      <c r="E141" s="274" t="s">
        <v>4783</v>
      </c>
      <c r="F141" s="273" t="s">
        <v>4742</v>
      </c>
      <c r="G141" s="270" t="s">
        <v>339</v>
      </c>
      <c r="H141" s="572" t="s">
        <v>29</v>
      </c>
      <c r="I141" s="528"/>
      <c r="J141" s="528"/>
      <c r="K141" s="528"/>
    </row>
    <row r="142" spans="1:11" ht="36">
      <c r="A142" s="251">
        <v>132</v>
      </c>
      <c r="B142" s="267" t="s">
        <v>4517</v>
      </c>
      <c r="C142" s="268" t="s">
        <v>4518</v>
      </c>
      <c r="D142" s="544" t="s">
        <v>4784</v>
      </c>
      <c r="E142" s="269" t="s">
        <v>4785</v>
      </c>
      <c r="F142" s="268" t="s">
        <v>865</v>
      </c>
      <c r="G142" s="270" t="s">
        <v>339</v>
      </c>
      <c r="H142" s="571" t="s">
        <v>833</v>
      </c>
      <c r="I142" s="528"/>
      <c r="J142" s="528"/>
      <c r="K142" s="528"/>
    </row>
    <row r="143" spans="1:11" ht="36">
      <c r="A143" s="251">
        <v>133</v>
      </c>
      <c r="B143" s="313" t="s">
        <v>4517</v>
      </c>
      <c r="C143" s="314" t="s">
        <v>4518</v>
      </c>
      <c r="D143" s="330" t="s">
        <v>4786</v>
      </c>
      <c r="E143" s="274" t="s">
        <v>4787</v>
      </c>
      <c r="F143" s="273" t="s">
        <v>865</v>
      </c>
      <c r="G143" s="270" t="s">
        <v>339</v>
      </c>
      <c r="H143" s="572" t="s">
        <v>833</v>
      </c>
      <c r="I143" s="528"/>
      <c r="J143" s="528"/>
      <c r="K143" s="528"/>
    </row>
    <row r="144" spans="1:11">
      <c r="A144" s="251">
        <v>134</v>
      </c>
      <c r="B144" s="267" t="s">
        <v>4517</v>
      </c>
      <c r="C144" s="268" t="s">
        <v>4518</v>
      </c>
      <c r="D144" s="544" t="s">
        <v>4788</v>
      </c>
      <c r="E144" s="269" t="s">
        <v>4789</v>
      </c>
      <c r="F144" s="268" t="s">
        <v>865</v>
      </c>
      <c r="G144" s="270" t="s">
        <v>339</v>
      </c>
      <c r="H144" s="571" t="s">
        <v>833</v>
      </c>
      <c r="I144" s="528"/>
      <c r="J144" s="528"/>
      <c r="K144" s="528"/>
    </row>
    <row r="145" spans="1:11" ht="36">
      <c r="A145" s="251">
        <v>135</v>
      </c>
      <c r="B145" s="313" t="s">
        <v>4517</v>
      </c>
      <c r="C145" s="314" t="s">
        <v>4518</v>
      </c>
      <c r="D145" s="330" t="s">
        <v>4790</v>
      </c>
      <c r="E145" s="274" t="s">
        <v>4791</v>
      </c>
      <c r="F145" s="273" t="s">
        <v>832</v>
      </c>
      <c r="G145" s="270" t="s">
        <v>339</v>
      </c>
      <c r="H145" s="572" t="s">
        <v>833</v>
      </c>
      <c r="I145" s="528"/>
      <c r="J145" s="528"/>
      <c r="K145" s="528"/>
    </row>
    <row r="146" spans="1:11" ht="36">
      <c r="A146" s="251">
        <v>136</v>
      </c>
      <c r="B146" s="267" t="s">
        <v>4517</v>
      </c>
      <c r="C146" s="268" t="s">
        <v>4518</v>
      </c>
      <c r="D146" s="544" t="s">
        <v>4792</v>
      </c>
      <c r="E146" s="269" t="s">
        <v>4793</v>
      </c>
      <c r="F146" s="268" t="s">
        <v>865</v>
      </c>
      <c r="G146" s="270" t="s">
        <v>339</v>
      </c>
      <c r="H146" s="571" t="s">
        <v>833</v>
      </c>
      <c r="I146" s="528"/>
      <c r="J146" s="528"/>
      <c r="K146" s="528"/>
    </row>
    <row r="147" spans="1:11">
      <c r="A147" s="251">
        <v>137</v>
      </c>
      <c r="B147" s="313" t="s">
        <v>4517</v>
      </c>
      <c r="C147" s="314" t="s">
        <v>4518</v>
      </c>
      <c r="D147" s="330" t="s">
        <v>4794</v>
      </c>
      <c r="E147" s="274" t="s">
        <v>4795</v>
      </c>
      <c r="F147" s="273" t="s">
        <v>865</v>
      </c>
      <c r="G147" s="270" t="s">
        <v>339</v>
      </c>
      <c r="H147" s="572" t="s">
        <v>833</v>
      </c>
      <c r="I147" s="528"/>
      <c r="J147" s="528"/>
      <c r="K147" s="528"/>
    </row>
    <row r="148" spans="1:11">
      <c r="A148" s="251">
        <v>138</v>
      </c>
      <c r="B148" s="267" t="s">
        <v>4517</v>
      </c>
      <c r="C148" s="268" t="s">
        <v>4518</v>
      </c>
      <c r="D148" s="544" t="s">
        <v>4796</v>
      </c>
      <c r="E148" s="269" t="s">
        <v>4797</v>
      </c>
      <c r="F148" s="268" t="s">
        <v>4678</v>
      </c>
      <c r="G148" s="270" t="s">
        <v>339</v>
      </c>
      <c r="H148" s="571" t="s">
        <v>29</v>
      </c>
      <c r="I148" s="528"/>
      <c r="J148" s="528"/>
      <c r="K148" s="528"/>
    </row>
    <row r="149" spans="1:11">
      <c r="A149" s="251">
        <v>139</v>
      </c>
      <c r="B149" s="313" t="s">
        <v>4517</v>
      </c>
      <c r="C149" s="314" t="s">
        <v>4518</v>
      </c>
      <c r="D149" s="330" t="s">
        <v>4798</v>
      </c>
      <c r="E149" s="274" t="s">
        <v>4797</v>
      </c>
      <c r="F149" s="273" t="s">
        <v>4629</v>
      </c>
      <c r="G149" s="270" t="s">
        <v>339</v>
      </c>
      <c r="H149" s="572" t="s">
        <v>29</v>
      </c>
      <c r="I149" s="528"/>
      <c r="J149" s="528"/>
      <c r="K149" s="528"/>
    </row>
    <row r="150" spans="1:11" ht="36">
      <c r="A150" s="251">
        <v>140</v>
      </c>
      <c r="B150" s="267" t="s">
        <v>4517</v>
      </c>
      <c r="C150" s="268" t="s">
        <v>4518</v>
      </c>
      <c r="D150" s="544" t="s">
        <v>4799</v>
      </c>
      <c r="E150" s="269" t="s">
        <v>4800</v>
      </c>
      <c r="F150" s="268" t="s">
        <v>4801</v>
      </c>
      <c r="G150" s="270" t="s">
        <v>339</v>
      </c>
      <c r="H150" s="571" t="s">
        <v>29</v>
      </c>
      <c r="I150" s="528"/>
      <c r="J150" s="528"/>
      <c r="K150" s="528"/>
    </row>
    <row r="151" spans="1:11">
      <c r="A151" s="251">
        <v>141</v>
      </c>
      <c r="B151" s="313" t="s">
        <v>4517</v>
      </c>
      <c r="C151" s="314" t="s">
        <v>4518</v>
      </c>
      <c r="D151" s="330" t="s">
        <v>4802</v>
      </c>
      <c r="E151" s="274" t="s">
        <v>4803</v>
      </c>
      <c r="F151" s="273" t="s">
        <v>4575</v>
      </c>
      <c r="G151" s="270" t="s">
        <v>339</v>
      </c>
      <c r="H151" s="572" t="s">
        <v>29</v>
      </c>
      <c r="I151" s="528"/>
      <c r="J151" s="528"/>
      <c r="K151" s="528"/>
    </row>
    <row r="152" spans="1:11">
      <c r="A152" s="251">
        <v>142</v>
      </c>
      <c r="B152" s="267" t="s">
        <v>4517</v>
      </c>
      <c r="C152" s="268" t="s">
        <v>4518</v>
      </c>
      <c r="D152" s="544" t="s">
        <v>4804</v>
      </c>
      <c r="E152" s="269" t="s">
        <v>4803</v>
      </c>
      <c r="F152" s="268" t="s">
        <v>4547</v>
      </c>
      <c r="G152" s="270" t="s">
        <v>339</v>
      </c>
      <c r="H152" s="571" t="s">
        <v>29</v>
      </c>
      <c r="I152" s="528"/>
      <c r="J152" s="528"/>
      <c r="K152" s="528"/>
    </row>
    <row r="153" spans="1:11" ht="36">
      <c r="A153" s="251">
        <v>143</v>
      </c>
      <c r="B153" s="313" t="s">
        <v>4517</v>
      </c>
      <c r="C153" s="314" t="s">
        <v>4518</v>
      </c>
      <c r="D153" s="330" t="s">
        <v>4805</v>
      </c>
      <c r="E153" s="274" t="s">
        <v>4806</v>
      </c>
      <c r="F153" s="273" t="s">
        <v>4742</v>
      </c>
      <c r="G153" s="270" t="s">
        <v>339</v>
      </c>
      <c r="H153" s="572" t="s">
        <v>29</v>
      </c>
      <c r="I153" s="528"/>
      <c r="J153" s="528"/>
      <c r="K153" s="528"/>
    </row>
    <row r="154" spans="1:11" ht="36">
      <c r="A154" s="251">
        <v>144</v>
      </c>
      <c r="B154" s="267" t="s">
        <v>4517</v>
      </c>
      <c r="C154" s="268" t="s">
        <v>4518</v>
      </c>
      <c r="D154" s="544" t="s">
        <v>4807</v>
      </c>
      <c r="E154" s="269" t="s">
        <v>4808</v>
      </c>
      <c r="F154" s="268" t="s">
        <v>4547</v>
      </c>
      <c r="G154" s="270" t="s">
        <v>339</v>
      </c>
      <c r="H154" s="571" t="s">
        <v>29</v>
      </c>
      <c r="I154" s="528"/>
      <c r="J154" s="528"/>
      <c r="K154" s="528"/>
    </row>
    <row r="155" spans="1:11" ht="36">
      <c r="A155" s="251">
        <v>145</v>
      </c>
      <c r="B155" s="313" t="s">
        <v>4517</v>
      </c>
      <c r="C155" s="314" t="s">
        <v>4518</v>
      </c>
      <c r="D155" s="330" t="s">
        <v>4809</v>
      </c>
      <c r="E155" s="274" t="s">
        <v>4808</v>
      </c>
      <c r="F155" s="273" t="s">
        <v>860</v>
      </c>
      <c r="G155" s="270" t="s">
        <v>339</v>
      </c>
      <c r="H155" s="572" t="s">
        <v>29</v>
      </c>
      <c r="I155" s="528"/>
      <c r="J155" s="528"/>
      <c r="K155" s="528"/>
    </row>
    <row r="156" spans="1:11" ht="36">
      <c r="A156" s="251">
        <v>146</v>
      </c>
      <c r="B156" s="267" t="s">
        <v>4517</v>
      </c>
      <c r="C156" s="268" t="s">
        <v>4518</v>
      </c>
      <c r="D156" s="544" t="s">
        <v>4810</v>
      </c>
      <c r="E156" s="269" t="s">
        <v>4811</v>
      </c>
      <c r="F156" s="268" t="s">
        <v>888</v>
      </c>
      <c r="G156" s="270" t="s">
        <v>339</v>
      </c>
      <c r="H156" s="571" t="s">
        <v>29</v>
      </c>
      <c r="I156" s="528"/>
      <c r="J156" s="528"/>
      <c r="K156" s="528"/>
    </row>
    <row r="157" spans="1:11" ht="36">
      <c r="A157" s="251">
        <v>147</v>
      </c>
      <c r="B157" s="313" t="s">
        <v>4517</v>
      </c>
      <c r="C157" s="314" t="s">
        <v>4518</v>
      </c>
      <c r="D157" s="330" t="s">
        <v>4812</v>
      </c>
      <c r="E157" s="274" t="s">
        <v>4811</v>
      </c>
      <c r="F157" s="273" t="s">
        <v>824</v>
      </c>
      <c r="G157" s="270" t="s">
        <v>339</v>
      </c>
      <c r="H157" s="572" t="s">
        <v>825</v>
      </c>
      <c r="I157" s="528"/>
      <c r="J157" s="528"/>
      <c r="K157" s="528"/>
    </row>
    <row r="158" spans="1:11" ht="36">
      <c r="A158" s="251">
        <v>148</v>
      </c>
      <c r="B158" s="267" t="s">
        <v>4517</v>
      </c>
      <c r="C158" s="268" t="s">
        <v>4518</v>
      </c>
      <c r="D158" s="544" t="s">
        <v>4813</v>
      </c>
      <c r="E158" s="269" t="s">
        <v>4814</v>
      </c>
      <c r="F158" s="268" t="s">
        <v>865</v>
      </c>
      <c r="G158" s="270" t="s">
        <v>339</v>
      </c>
      <c r="H158" s="571" t="s">
        <v>833</v>
      </c>
      <c r="I158" s="528"/>
      <c r="J158" s="528"/>
      <c r="K158" s="528"/>
    </row>
    <row r="159" spans="1:11" ht="36">
      <c r="A159" s="251">
        <v>149</v>
      </c>
      <c r="B159" s="313" t="s">
        <v>4517</v>
      </c>
      <c r="C159" s="314" t="s">
        <v>4518</v>
      </c>
      <c r="D159" s="330" t="s">
        <v>4815</v>
      </c>
      <c r="E159" s="274" t="s">
        <v>4816</v>
      </c>
      <c r="F159" s="273" t="s">
        <v>865</v>
      </c>
      <c r="G159" s="270" t="s">
        <v>339</v>
      </c>
      <c r="H159" s="572" t="s">
        <v>833</v>
      </c>
      <c r="I159" s="528"/>
      <c r="J159" s="528"/>
      <c r="K159" s="528"/>
    </row>
    <row r="160" spans="1:11" ht="36">
      <c r="A160" s="251">
        <v>150</v>
      </c>
      <c r="B160" s="267" t="s">
        <v>4517</v>
      </c>
      <c r="C160" s="268" t="s">
        <v>4518</v>
      </c>
      <c r="D160" s="544" t="s">
        <v>4817</v>
      </c>
      <c r="E160" s="269" t="s">
        <v>4818</v>
      </c>
      <c r="F160" s="268" t="s">
        <v>865</v>
      </c>
      <c r="G160" s="270" t="s">
        <v>339</v>
      </c>
      <c r="H160" s="571" t="s">
        <v>833</v>
      </c>
      <c r="I160" s="528"/>
      <c r="J160" s="528"/>
      <c r="K160" s="528"/>
    </row>
    <row r="161" spans="1:11">
      <c r="A161" s="251">
        <v>151</v>
      </c>
      <c r="B161" s="313" t="s">
        <v>4517</v>
      </c>
      <c r="C161" s="314" t="s">
        <v>4518</v>
      </c>
      <c r="D161" s="330" t="s">
        <v>4819</v>
      </c>
      <c r="E161" s="274" t="s">
        <v>4820</v>
      </c>
      <c r="F161" s="273" t="s">
        <v>865</v>
      </c>
      <c r="G161" s="270" t="s">
        <v>339</v>
      </c>
      <c r="H161" s="572" t="s">
        <v>833</v>
      </c>
      <c r="I161" s="528"/>
      <c r="J161" s="528"/>
      <c r="K161" s="528"/>
    </row>
    <row r="162" spans="1:11" ht="36">
      <c r="A162" s="251">
        <v>152</v>
      </c>
      <c r="B162" s="267" t="s">
        <v>4517</v>
      </c>
      <c r="C162" s="268" t="s">
        <v>4518</v>
      </c>
      <c r="D162" s="544" t="s">
        <v>4821</v>
      </c>
      <c r="E162" s="269" t="s">
        <v>4822</v>
      </c>
      <c r="F162" s="268" t="s">
        <v>4801</v>
      </c>
      <c r="G162" s="270" t="s">
        <v>339</v>
      </c>
      <c r="H162" s="571" t="s">
        <v>4823</v>
      </c>
      <c r="I162" s="528"/>
      <c r="J162" s="528"/>
      <c r="K162" s="528"/>
    </row>
    <row r="163" spans="1:11" ht="36">
      <c r="A163" s="251">
        <v>153</v>
      </c>
      <c r="B163" s="313" t="s">
        <v>4517</v>
      </c>
      <c r="C163" s="314" t="s">
        <v>4518</v>
      </c>
      <c r="D163" s="330" t="s">
        <v>4824</v>
      </c>
      <c r="E163" s="274" t="s">
        <v>4825</v>
      </c>
      <c r="F163" s="273" t="s">
        <v>4826</v>
      </c>
      <c r="G163" s="270" t="s">
        <v>339</v>
      </c>
      <c r="H163" s="572" t="s">
        <v>4827</v>
      </c>
      <c r="I163" s="528"/>
      <c r="J163" s="528"/>
      <c r="K163" s="528"/>
    </row>
    <row r="164" spans="1:11">
      <c r="A164" s="251">
        <v>154</v>
      </c>
      <c r="B164" s="267" t="s">
        <v>4517</v>
      </c>
      <c r="C164" s="268" t="s">
        <v>4518</v>
      </c>
      <c r="D164" s="544" t="s">
        <v>4828</v>
      </c>
      <c r="E164" s="269" t="s">
        <v>4829</v>
      </c>
      <c r="F164" s="268" t="s">
        <v>865</v>
      </c>
      <c r="G164" s="270" t="s">
        <v>339</v>
      </c>
      <c r="H164" s="571" t="s">
        <v>833</v>
      </c>
      <c r="I164" s="528"/>
      <c r="J164" s="528"/>
      <c r="K164" s="528"/>
    </row>
    <row r="165" spans="1:11" ht="36">
      <c r="A165" s="251">
        <v>155</v>
      </c>
      <c r="B165" s="313" t="s">
        <v>4517</v>
      </c>
      <c r="C165" s="314" t="s">
        <v>4518</v>
      </c>
      <c r="D165" s="330" t="s">
        <v>4830</v>
      </c>
      <c r="E165" s="274" t="s">
        <v>4831</v>
      </c>
      <c r="F165" s="273" t="s">
        <v>4678</v>
      </c>
      <c r="G165" s="270" t="s">
        <v>339</v>
      </c>
      <c r="H165" s="572" t="s">
        <v>29</v>
      </c>
      <c r="I165" s="528"/>
      <c r="J165" s="528"/>
      <c r="K165" s="528"/>
    </row>
    <row r="166" spans="1:11">
      <c r="A166" s="251">
        <v>156</v>
      </c>
      <c r="B166" s="267" t="s">
        <v>4517</v>
      </c>
      <c r="C166" s="268" t="s">
        <v>4518</v>
      </c>
      <c r="D166" s="544" t="s">
        <v>4832</v>
      </c>
      <c r="E166" s="269" t="s">
        <v>4833</v>
      </c>
      <c r="F166" s="268" t="s">
        <v>4834</v>
      </c>
      <c r="G166" s="270" t="s">
        <v>339</v>
      </c>
      <c r="H166" s="571" t="s">
        <v>29</v>
      </c>
      <c r="I166" s="528"/>
      <c r="J166" s="528"/>
      <c r="K166" s="528"/>
    </row>
    <row r="167" spans="1:11" ht="36">
      <c r="A167" s="251">
        <v>157</v>
      </c>
      <c r="B167" s="313" t="s">
        <v>4517</v>
      </c>
      <c r="C167" s="314" t="s">
        <v>4518</v>
      </c>
      <c r="D167" s="330" t="s">
        <v>4835</v>
      </c>
      <c r="E167" s="274" t="s">
        <v>4836</v>
      </c>
      <c r="F167" s="273" t="s">
        <v>4629</v>
      </c>
      <c r="G167" s="270" t="s">
        <v>339</v>
      </c>
      <c r="H167" s="572" t="s">
        <v>29</v>
      </c>
      <c r="I167" s="528"/>
      <c r="J167" s="528"/>
      <c r="K167" s="528"/>
    </row>
    <row r="168" spans="1:11" ht="36">
      <c r="A168" s="251">
        <v>158</v>
      </c>
      <c r="B168" s="267" t="s">
        <v>4517</v>
      </c>
      <c r="C168" s="268" t="s">
        <v>4518</v>
      </c>
      <c r="D168" s="544" t="s">
        <v>4837</v>
      </c>
      <c r="E168" s="269" t="s">
        <v>4838</v>
      </c>
      <c r="F168" s="268" t="s">
        <v>832</v>
      </c>
      <c r="G168" s="270" t="s">
        <v>339</v>
      </c>
      <c r="H168" s="571" t="s">
        <v>833</v>
      </c>
      <c r="I168" s="528"/>
      <c r="J168" s="528"/>
      <c r="K168" s="528"/>
    </row>
    <row r="169" spans="1:11" ht="36">
      <c r="A169" s="251">
        <v>159</v>
      </c>
      <c r="B169" s="313" t="s">
        <v>4517</v>
      </c>
      <c r="C169" s="314" t="s">
        <v>4518</v>
      </c>
      <c r="D169" s="330" t="s">
        <v>4839</v>
      </c>
      <c r="E169" s="274" t="s">
        <v>4840</v>
      </c>
      <c r="F169" s="273" t="s">
        <v>824</v>
      </c>
      <c r="G169" s="270" t="s">
        <v>339</v>
      </c>
      <c r="H169" s="572" t="s">
        <v>825</v>
      </c>
      <c r="I169" s="528"/>
      <c r="J169" s="528"/>
      <c r="K169" s="528"/>
    </row>
    <row r="170" spans="1:11" ht="36">
      <c r="A170" s="251">
        <v>160</v>
      </c>
      <c r="B170" s="267" t="s">
        <v>4517</v>
      </c>
      <c r="C170" s="268" t="s">
        <v>4518</v>
      </c>
      <c r="D170" s="544" t="s">
        <v>4841</v>
      </c>
      <c r="E170" s="269" t="s">
        <v>4842</v>
      </c>
      <c r="F170" s="268" t="s">
        <v>860</v>
      </c>
      <c r="G170" s="270" t="s">
        <v>339</v>
      </c>
      <c r="H170" s="571" t="s">
        <v>29</v>
      </c>
      <c r="I170" s="528"/>
      <c r="J170" s="528"/>
      <c r="K170" s="528"/>
    </row>
    <row r="171" spans="1:11" ht="36">
      <c r="A171" s="251">
        <v>161</v>
      </c>
      <c r="B171" s="313" t="s">
        <v>4517</v>
      </c>
      <c r="C171" s="314" t="s">
        <v>4518</v>
      </c>
      <c r="D171" s="330" t="s">
        <v>4843</v>
      </c>
      <c r="E171" s="274" t="s">
        <v>4842</v>
      </c>
      <c r="F171" s="273" t="s">
        <v>824</v>
      </c>
      <c r="G171" s="270" t="s">
        <v>339</v>
      </c>
      <c r="H171" s="572" t="s">
        <v>825</v>
      </c>
      <c r="I171" s="528"/>
      <c r="J171" s="528"/>
      <c r="K171" s="528"/>
    </row>
    <row r="172" spans="1:11" ht="36">
      <c r="A172" s="251">
        <v>162</v>
      </c>
      <c r="B172" s="267" t="s">
        <v>4517</v>
      </c>
      <c r="C172" s="268" t="s">
        <v>4518</v>
      </c>
      <c r="D172" s="544" t="s">
        <v>4844</v>
      </c>
      <c r="E172" s="269" t="s">
        <v>4845</v>
      </c>
      <c r="F172" s="268" t="s">
        <v>4629</v>
      </c>
      <c r="G172" s="270" t="s">
        <v>339</v>
      </c>
      <c r="H172" s="571" t="s">
        <v>29</v>
      </c>
      <c r="I172" s="528"/>
      <c r="J172" s="528"/>
      <c r="K172" s="528"/>
    </row>
    <row r="173" spans="1:11" ht="36">
      <c r="A173" s="251">
        <v>163</v>
      </c>
      <c r="B173" s="313" t="s">
        <v>4517</v>
      </c>
      <c r="C173" s="314" t="s">
        <v>4518</v>
      </c>
      <c r="D173" s="330" t="s">
        <v>4846</v>
      </c>
      <c r="E173" s="274" t="s">
        <v>4845</v>
      </c>
      <c r="F173" s="273" t="s">
        <v>865</v>
      </c>
      <c r="G173" s="270" t="s">
        <v>339</v>
      </c>
      <c r="H173" s="572" t="s">
        <v>833</v>
      </c>
      <c r="I173" s="528"/>
      <c r="J173" s="528"/>
      <c r="K173" s="528"/>
    </row>
    <row r="174" spans="1:11">
      <c r="A174" s="251">
        <v>164</v>
      </c>
      <c r="B174" s="267" t="s">
        <v>4517</v>
      </c>
      <c r="C174" s="268" t="s">
        <v>4518</v>
      </c>
      <c r="D174" s="544" t="s">
        <v>4847</v>
      </c>
      <c r="E174" s="269" t="s">
        <v>4848</v>
      </c>
      <c r="F174" s="268" t="s">
        <v>4849</v>
      </c>
      <c r="G174" s="270" t="s">
        <v>339</v>
      </c>
      <c r="H174" s="571" t="s">
        <v>29</v>
      </c>
      <c r="I174" s="528"/>
      <c r="J174" s="528"/>
      <c r="K174" s="528"/>
    </row>
    <row r="175" spans="1:11">
      <c r="A175" s="251">
        <v>165</v>
      </c>
      <c r="B175" s="313" t="s">
        <v>4517</v>
      </c>
      <c r="C175" s="314" t="s">
        <v>4518</v>
      </c>
      <c r="D175" s="330" t="s">
        <v>4850</v>
      </c>
      <c r="E175" s="274" t="s">
        <v>4851</v>
      </c>
      <c r="F175" s="273" t="s">
        <v>888</v>
      </c>
      <c r="G175" s="270" t="s">
        <v>339</v>
      </c>
      <c r="H175" s="572" t="s">
        <v>29</v>
      </c>
      <c r="I175" s="528"/>
      <c r="J175" s="528"/>
      <c r="K175" s="528"/>
    </row>
    <row r="176" spans="1:11">
      <c r="A176" s="251">
        <v>166</v>
      </c>
      <c r="B176" s="267" t="s">
        <v>4517</v>
      </c>
      <c r="C176" s="268" t="s">
        <v>4518</v>
      </c>
      <c r="D176" s="544" t="s">
        <v>4852</v>
      </c>
      <c r="E176" s="269" t="s">
        <v>4853</v>
      </c>
      <c r="F176" s="268" t="s">
        <v>4547</v>
      </c>
      <c r="G176" s="270" t="s">
        <v>339</v>
      </c>
      <c r="H176" s="571" t="s">
        <v>29</v>
      </c>
      <c r="I176" s="528"/>
      <c r="J176" s="528"/>
      <c r="K176" s="528"/>
    </row>
    <row r="177" spans="1:11">
      <c r="A177" s="251">
        <v>167</v>
      </c>
      <c r="B177" s="313" t="s">
        <v>4517</v>
      </c>
      <c r="C177" s="314" t="s">
        <v>4518</v>
      </c>
      <c r="D177" s="330" t="s">
        <v>4854</v>
      </c>
      <c r="E177" s="274" t="s">
        <v>4853</v>
      </c>
      <c r="F177" s="273" t="s">
        <v>888</v>
      </c>
      <c r="G177" s="270" t="s">
        <v>339</v>
      </c>
      <c r="H177" s="572" t="s">
        <v>29</v>
      </c>
      <c r="I177" s="528"/>
      <c r="J177" s="528"/>
      <c r="K177" s="528"/>
    </row>
    <row r="178" spans="1:11">
      <c r="A178" s="251">
        <v>168</v>
      </c>
      <c r="B178" s="267" t="s">
        <v>4517</v>
      </c>
      <c r="C178" s="268" t="s">
        <v>4518</v>
      </c>
      <c r="D178" s="544" t="s">
        <v>4855</v>
      </c>
      <c r="E178" s="269" t="s">
        <v>4856</v>
      </c>
      <c r="F178" s="268" t="s">
        <v>865</v>
      </c>
      <c r="G178" s="270" t="s">
        <v>339</v>
      </c>
      <c r="H178" s="571" t="s">
        <v>833</v>
      </c>
      <c r="I178" s="528"/>
      <c r="J178" s="528"/>
      <c r="K178" s="528"/>
    </row>
    <row r="179" spans="1:11" ht="36">
      <c r="A179" s="251">
        <v>169</v>
      </c>
      <c r="B179" s="313" t="s">
        <v>4517</v>
      </c>
      <c r="C179" s="314" t="s">
        <v>4518</v>
      </c>
      <c r="D179" s="330" t="s">
        <v>4857</v>
      </c>
      <c r="E179" s="274" t="s">
        <v>4858</v>
      </c>
      <c r="F179" s="273" t="s">
        <v>865</v>
      </c>
      <c r="G179" s="270" t="s">
        <v>339</v>
      </c>
      <c r="H179" s="572" t="s">
        <v>833</v>
      </c>
      <c r="I179" s="528"/>
      <c r="J179" s="528"/>
      <c r="K179" s="528"/>
    </row>
    <row r="180" spans="1:11" ht="36">
      <c r="A180" s="251">
        <v>170</v>
      </c>
      <c r="B180" s="267" t="s">
        <v>4517</v>
      </c>
      <c r="C180" s="268" t="s">
        <v>4518</v>
      </c>
      <c r="D180" s="544" t="s">
        <v>4859</v>
      </c>
      <c r="E180" s="269" t="s">
        <v>4860</v>
      </c>
      <c r="F180" s="268" t="s">
        <v>865</v>
      </c>
      <c r="G180" s="270" t="s">
        <v>339</v>
      </c>
      <c r="H180" s="571" t="s">
        <v>833</v>
      </c>
      <c r="I180" s="528"/>
      <c r="J180" s="528"/>
      <c r="K180" s="528"/>
    </row>
    <row r="181" spans="1:11" ht="36">
      <c r="A181" s="251">
        <v>171</v>
      </c>
      <c r="B181" s="313" t="s">
        <v>4517</v>
      </c>
      <c r="C181" s="314" t="s">
        <v>4518</v>
      </c>
      <c r="D181" s="330" t="s">
        <v>4861</v>
      </c>
      <c r="E181" s="274" t="s">
        <v>4862</v>
      </c>
      <c r="F181" s="273" t="s">
        <v>865</v>
      </c>
      <c r="G181" s="270" t="s">
        <v>339</v>
      </c>
      <c r="H181" s="572" t="s">
        <v>833</v>
      </c>
      <c r="I181" s="528"/>
      <c r="J181" s="528"/>
      <c r="K181" s="528"/>
    </row>
    <row r="182" spans="1:11" ht="36">
      <c r="A182" s="251">
        <v>172</v>
      </c>
      <c r="B182" s="267" t="s">
        <v>4517</v>
      </c>
      <c r="C182" s="268" t="s">
        <v>4518</v>
      </c>
      <c r="D182" s="544" t="s">
        <v>4863</v>
      </c>
      <c r="E182" s="269" t="s">
        <v>4864</v>
      </c>
      <c r="F182" s="268" t="s">
        <v>865</v>
      </c>
      <c r="G182" s="270" t="s">
        <v>339</v>
      </c>
      <c r="H182" s="571" t="s">
        <v>833</v>
      </c>
      <c r="I182" s="528"/>
      <c r="J182" s="528"/>
      <c r="K182" s="528"/>
    </row>
    <row r="183" spans="1:11" ht="36">
      <c r="A183" s="251">
        <v>173</v>
      </c>
      <c r="B183" s="313" t="s">
        <v>4517</v>
      </c>
      <c r="C183" s="314" t="s">
        <v>4518</v>
      </c>
      <c r="D183" s="330" t="s">
        <v>4865</v>
      </c>
      <c r="E183" s="274" t="s">
        <v>4866</v>
      </c>
      <c r="F183" s="273" t="s">
        <v>865</v>
      </c>
      <c r="G183" s="270" t="s">
        <v>339</v>
      </c>
      <c r="H183" s="572" t="s">
        <v>833</v>
      </c>
      <c r="I183" s="528"/>
      <c r="J183" s="528"/>
      <c r="K183" s="528"/>
    </row>
    <row r="184" spans="1:11" ht="36">
      <c r="A184" s="251">
        <v>174</v>
      </c>
      <c r="B184" s="267" t="s">
        <v>4517</v>
      </c>
      <c r="C184" s="268" t="s">
        <v>4518</v>
      </c>
      <c r="D184" s="544" t="s">
        <v>4867</v>
      </c>
      <c r="E184" s="269" t="s">
        <v>4868</v>
      </c>
      <c r="F184" s="268" t="s">
        <v>4575</v>
      </c>
      <c r="G184" s="270" t="s">
        <v>339</v>
      </c>
      <c r="H184" s="571" t="s">
        <v>29</v>
      </c>
      <c r="I184" s="528"/>
      <c r="J184" s="528"/>
      <c r="K184" s="528"/>
    </row>
    <row r="185" spans="1:11" ht="36">
      <c r="A185" s="251">
        <v>175</v>
      </c>
      <c r="B185" s="313" t="s">
        <v>4517</v>
      </c>
      <c r="C185" s="314" t="s">
        <v>4518</v>
      </c>
      <c r="D185" s="330" t="s">
        <v>4869</v>
      </c>
      <c r="E185" s="274" t="s">
        <v>4870</v>
      </c>
      <c r="F185" s="273" t="s">
        <v>832</v>
      </c>
      <c r="G185" s="270" t="s">
        <v>339</v>
      </c>
      <c r="H185" s="572" t="s">
        <v>833</v>
      </c>
      <c r="I185" s="528"/>
      <c r="J185" s="528"/>
      <c r="K185" s="528"/>
    </row>
    <row r="186" spans="1:11">
      <c r="A186" s="251">
        <v>176</v>
      </c>
      <c r="B186" s="267" t="s">
        <v>4517</v>
      </c>
      <c r="C186" s="268" t="s">
        <v>4518</v>
      </c>
      <c r="D186" s="544" t="s">
        <v>4871</v>
      </c>
      <c r="E186" s="269" t="s">
        <v>4872</v>
      </c>
      <c r="F186" s="268" t="s">
        <v>4575</v>
      </c>
      <c r="G186" s="270" t="s">
        <v>339</v>
      </c>
      <c r="H186" s="571" t="s">
        <v>29</v>
      </c>
      <c r="I186" s="528"/>
      <c r="J186" s="528"/>
      <c r="K186" s="528"/>
    </row>
    <row r="187" spans="1:11">
      <c r="A187" s="251">
        <v>177</v>
      </c>
      <c r="B187" s="313" t="s">
        <v>4517</v>
      </c>
      <c r="C187" s="314" t="s">
        <v>4518</v>
      </c>
      <c r="D187" s="330" t="s">
        <v>4873</v>
      </c>
      <c r="E187" s="274" t="s">
        <v>4874</v>
      </c>
      <c r="F187" s="273" t="s">
        <v>865</v>
      </c>
      <c r="G187" s="270" t="s">
        <v>339</v>
      </c>
      <c r="H187" s="572" t="s">
        <v>833</v>
      </c>
      <c r="I187" s="528"/>
      <c r="J187" s="528"/>
      <c r="K187" s="528"/>
    </row>
    <row r="188" spans="1:11" ht="36">
      <c r="A188" s="251">
        <v>178</v>
      </c>
      <c r="B188" s="267" t="s">
        <v>4517</v>
      </c>
      <c r="C188" s="268" t="s">
        <v>4518</v>
      </c>
      <c r="D188" s="544" t="s">
        <v>4875</v>
      </c>
      <c r="E188" s="269" t="s">
        <v>4876</v>
      </c>
      <c r="F188" s="268" t="s">
        <v>4575</v>
      </c>
      <c r="G188" s="270" t="s">
        <v>339</v>
      </c>
      <c r="H188" s="571" t="s">
        <v>29</v>
      </c>
      <c r="I188" s="528"/>
      <c r="J188" s="528"/>
      <c r="K188" s="528"/>
    </row>
    <row r="189" spans="1:11" ht="36">
      <c r="A189" s="251">
        <v>179</v>
      </c>
      <c r="B189" s="313" t="s">
        <v>4517</v>
      </c>
      <c r="C189" s="314" t="s">
        <v>4518</v>
      </c>
      <c r="D189" s="330" t="s">
        <v>4877</v>
      </c>
      <c r="E189" s="274" t="s">
        <v>4876</v>
      </c>
      <c r="F189" s="273" t="s">
        <v>4547</v>
      </c>
      <c r="G189" s="270" t="s">
        <v>339</v>
      </c>
      <c r="H189" s="572" t="s">
        <v>29</v>
      </c>
      <c r="I189" s="528"/>
      <c r="J189" s="528"/>
      <c r="K189" s="528"/>
    </row>
    <row r="190" spans="1:11">
      <c r="A190" s="251">
        <v>180</v>
      </c>
      <c r="B190" s="267" t="s">
        <v>4517</v>
      </c>
      <c r="C190" s="268" t="s">
        <v>4518</v>
      </c>
      <c r="D190" s="544" t="s">
        <v>4878</v>
      </c>
      <c r="E190" s="269" t="s">
        <v>4879</v>
      </c>
      <c r="F190" s="268" t="s">
        <v>4849</v>
      </c>
      <c r="G190" s="270" t="s">
        <v>339</v>
      </c>
      <c r="H190" s="571" t="s">
        <v>29</v>
      </c>
      <c r="I190" s="528"/>
      <c r="J190" s="528"/>
      <c r="K190" s="528"/>
    </row>
    <row r="191" spans="1:11">
      <c r="A191" s="251">
        <v>181</v>
      </c>
      <c r="B191" s="313" t="s">
        <v>4517</v>
      </c>
      <c r="C191" s="314" t="s">
        <v>4518</v>
      </c>
      <c r="D191" s="330" t="s">
        <v>4880</v>
      </c>
      <c r="E191" s="274" t="s">
        <v>4881</v>
      </c>
      <c r="F191" s="273" t="s">
        <v>865</v>
      </c>
      <c r="G191" s="270" t="s">
        <v>339</v>
      </c>
      <c r="H191" s="572" t="s">
        <v>833</v>
      </c>
      <c r="I191" s="528"/>
      <c r="J191" s="528"/>
      <c r="K191" s="528"/>
    </row>
    <row r="192" spans="1:11" ht="36">
      <c r="A192" s="251">
        <v>182</v>
      </c>
      <c r="B192" s="267" t="s">
        <v>4517</v>
      </c>
      <c r="C192" s="268" t="s">
        <v>4518</v>
      </c>
      <c r="D192" s="544" t="s">
        <v>4882</v>
      </c>
      <c r="E192" s="269" t="s">
        <v>4883</v>
      </c>
      <c r="F192" s="268" t="s">
        <v>901</v>
      </c>
      <c r="G192" s="270" t="s">
        <v>339</v>
      </c>
      <c r="H192" s="571" t="s">
        <v>833</v>
      </c>
      <c r="I192" s="528"/>
      <c r="J192" s="528"/>
      <c r="K192" s="528"/>
    </row>
    <row r="193" spans="1:11" ht="36">
      <c r="A193" s="251">
        <v>183</v>
      </c>
      <c r="B193" s="313" t="s">
        <v>4517</v>
      </c>
      <c r="C193" s="314" t="s">
        <v>4518</v>
      </c>
      <c r="D193" s="330" t="s">
        <v>4884</v>
      </c>
      <c r="E193" s="274" t="s">
        <v>4885</v>
      </c>
      <c r="F193" s="273" t="s">
        <v>4629</v>
      </c>
      <c r="G193" s="270" t="s">
        <v>339</v>
      </c>
      <c r="H193" s="572" t="s">
        <v>29</v>
      </c>
      <c r="I193" s="528"/>
      <c r="J193" s="528"/>
      <c r="K193" s="528"/>
    </row>
    <row r="194" spans="1:11">
      <c r="A194" s="251">
        <v>184</v>
      </c>
      <c r="B194" s="267" t="s">
        <v>4517</v>
      </c>
      <c r="C194" s="268" t="s">
        <v>4518</v>
      </c>
      <c r="D194" s="544" t="s">
        <v>4886</v>
      </c>
      <c r="E194" s="269" t="s">
        <v>4887</v>
      </c>
      <c r="F194" s="268" t="s">
        <v>4888</v>
      </c>
      <c r="G194" s="270" t="s">
        <v>339</v>
      </c>
      <c r="H194" s="571" t="s">
        <v>29</v>
      </c>
      <c r="I194" s="528"/>
      <c r="J194" s="528"/>
      <c r="K194" s="528"/>
    </row>
    <row r="195" spans="1:11" ht="36">
      <c r="A195" s="251">
        <v>185</v>
      </c>
      <c r="B195" s="313" t="s">
        <v>4517</v>
      </c>
      <c r="C195" s="314" t="s">
        <v>4518</v>
      </c>
      <c r="D195" s="330" t="s">
        <v>4889</v>
      </c>
      <c r="E195" s="274" t="s">
        <v>4890</v>
      </c>
      <c r="F195" s="273" t="s">
        <v>4891</v>
      </c>
      <c r="G195" s="270" t="s">
        <v>339</v>
      </c>
      <c r="H195" s="572" t="s">
        <v>29</v>
      </c>
      <c r="I195" s="528"/>
      <c r="J195" s="528"/>
      <c r="K195" s="528"/>
    </row>
    <row r="196" spans="1:11">
      <c r="A196" s="251">
        <v>186</v>
      </c>
      <c r="B196" s="267" t="s">
        <v>4517</v>
      </c>
      <c r="C196" s="268" t="s">
        <v>4518</v>
      </c>
      <c r="D196" s="544" t="s">
        <v>4892</v>
      </c>
      <c r="E196" s="269" t="s">
        <v>4893</v>
      </c>
      <c r="F196" s="268" t="s">
        <v>832</v>
      </c>
      <c r="G196" s="270" t="s">
        <v>339</v>
      </c>
      <c r="H196" s="571" t="s">
        <v>833</v>
      </c>
      <c r="I196" s="528"/>
      <c r="J196" s="528"/>
      <c r="K196" s="528"/>
    </row>
    <row r="197" spans="1:11">
      <c r="A197" s="251">
        <v>187</v>
      </c>
      <c r="B197" s="313" t="s">
        <v>4517</v>
      </c>
      <c r="C197" s="314" t="s">
        <v>4518</v>
      </c>
      <c r="D197" s="330" t="s">
        <v>4894</v>
      </c>
      <c r="E197" s="274" t="s">
        <v>4895</v>
      </c>
      <c r="F197" s="273" t="s">
        <v>865</v>
      </c>
      <c r="G197" s="270" t="s">
        <v>339</v>
      </c>
      <c r="H197" s="572" t="s">
        <v>833</v>
      </c>
      <c r="I197" s="528"/>
      <c r="J197" s="528"/>
      <c r="K197" s="528"/>
    </row>
    <row r="198" spans="1:11" ht="36">
      <c r="A198" s="251">
        <v>188</v>
      </c>
      <c r="B198" s="267" t="s">
        <v>4517</v>
      </c>
      <c r="C198" s="268" t="s">
        <v>4518</v>
      </c>
      <c r="D198" s="544" t="s">
        <v>4896</v>
      </c>
      <c r="E198" s="269" t="s">
        <v>4897</v>
      </c>
      <c r="F198" s="268" t="s">
        <v>865</v>
      </c>
      <c r="G198" s="270" t="s">
        <v>339</v>
      </c>
      <c r="H198" s="571" t="s">
        <v>833</v>
      </c>
      <c r="I198" s="528"/>
      <c r="J198" s="528"/>
      <c r="K198" s="528"/>
    </row>
    <row r="199" spans="1:11">
      <c r="A199" s="251">
        <v>189</v>
      </c>
      <c r="B199" s="313" t="s">
        <v>4517</v>
      </c>
      <c r="C199" s="314" t="s">
        <v>4518</v>
      </c>
      <c r="D199" s="330" t="s">
        <v>4898</v>
      </c>
      <c r="E199" s="274" t="s">
        <v>4899</v>
      </c>
      <c r="F199" s="273" t="s">
        <v>865</v>
      </c>
      <c r="G199" s="270" t="s">
        <v>339</v>
      </c>
      <c r="H199" s="572" t="s">
        <v>833</v>
      </c>
      <c r="I199" s="528"/>
      <c r="J199" s="528"/>
      <c r="K199" s="528"/>
    </row>
    <row r="200" spans="1:11">
      <c r="A200" s="251">
        <v>190</v>
      </c>
      <c r="B200" s="267" t="s">
        <v>4517</v>
      </c>
      <c r="C200" s="268" t="s">
        <v>4518</v>
      </c>
      <c r="D200" s="544" t="s">
        <v>4900</v>
      </c>
      <c r="E200" s="269" t="s">
        <v>4901</v>
      </c>
      <c r="F200" s="268" t="s">
        <v>832</v>
      </c>
      <c r="G200" s="270" t="s">
        <v>339</v>
      </c>
      <c r="H200" s="571" t="s">
        <v>833</v>
      </c>
      <c r="I200" s="528"/>
      <c r="J200" s="528"/>
      <c r="K200" s="528"/>
    </row>
    <row r="201" spans="1:11" ht="36">
      <c r="A201" s="251">
        <v>191</v>
      </c>
      <c r="B201" s="313" t="s">
        <v>4517</v>
      </c>
      <c r="C201" s="314" t="s">
        <v>4518</v>
      </c>
      <c r="D201" s="330" t="s">
        <v>4902</v>
      </c>
      <c r="E201" s="274" t="s">
        <v>4903</v>
      </c>
      <c r="F201" s="273" t="s">
        <v>865</v>
      </c>
      <c r="G201" s="270" t="s">
        <v>339</v>
      </c>
      <c r="H201" s="572" t="s">
        <v>833</v>
      </c>
      <c r="I201" s="528"/>
      <c r="J201" s="528"/>
      <c r="K201" s="528"/>
    </row>
    <row r="202" spans="1:11" ht="36">
      <c r="A202" s="251">
        <v>192</v>
      </c>
      <c r="B202" s="267" t="s">
        <v>4517</v>
      </c>
      <c r="C202" s="268" t="s">
        <v>4518</v>
      </c>
      <c r="D202" s="544" t="s">
        <v>4904</v>
      </c>
      <c r="E202" s="269" t="s">
        <v>4905</v>
      </c>
      <c r="F202" s="268" t="s">
        <v>4629</v>
      </c>
      <c r="G202" s="270" t="s">
        <v>339</v>
      </c>
      <c r="H202" s="571" t="s">
        <v>29</v>
      </c>
      <c r="I202" s="528"/>
      <c r="J202" s="528"/>
      <c r="K202" s="528"/>
    </row>
    <row r="203" spans="1:11" ht="36">
      <c r="A203" s="251">
        <v>193</v>
      </c>
      <c r="B203" s="313" t="s">
        <v>4517</v>
      </c>
      <c r="C203" s="314" t="s">
        <v>4518</v>
      </c>
      <c r="D203" s="330" t="s">
        <v>4906</v>
      </c>
      <c r="E203" s="274" t="s">
        <v>4905</v>
      </c>
      <c r="F203" s="273" t="s">
        <v>865</v>
      </c>
      <c r="G203" s="270" t="s">
        <v>339</v>
      </c>
      <c r="H203" s="572" t="s">
        <v>833</v>
      </c>
      <c r="I203" s="528"/>
      <c r="J203" s="528"/>
      <c r="K203" s="528"/>
    </row>
    <row r="204" spans="1:11" ht="36">
      <c r="A204" s="251">
        <v>194</v>
      </c>
      <c r="B204" s="267" t="s">
        <v>4517</v>
      </c>
      <c r="C204" s="268" t="s">
        <v>4518</v>
      </c>
      <c r="D204" s="544" t="s">
        <v>4907</v>
      </c>
      <c r="E204" s="269" t="s">
        <v>4908</v>
      </c>
      <c r="F204" s="268" t="s">
        <v>865</v>
      </c>
      <c r="G204" s="270" t="s">
        <v>339</v>
      </c>
      <c r="H204" s="571" t="s">
        <v>833</v>
      </c>
      <c r="I204" s="528"/>
      <c r="J204" s="528"/>
      <c r="K204" s="528"/>
    </row>
    <row r="205" spans="1:11" ht="36">
      <c r="A205" s="251">
        <v>195</v>
      </c>
      <c r="B205" s="313" t="s">
        <v>4517</v>
      </c>
      <c r="C205" s="314" t="s">
        <v>4518</v>
      </c>
      <c r="D205" s="330" t="s">
        <v>4909</v>
      </c>
      <c r="E205" s="274" t="s">
        <v>4910</v>
      </c>
      <c r="F205" s="273" t="s">
        <v>865</v>
      </c>
      <c r="G205" s="270" t="s">
        <v>339</v>
      </c>
      <c r="H205" s="572" t="s">
        <v>833</v>
      </c>
      <c r="I205" s="528"/>
      <c r="J205" s="528"/>
      <c r="K205" s="528"/>
    </row>
    <row r="206" spans="1:11">
      <c r="A206" s="251">
        <v>196</v>
      </c>
      <c r="B206" s="267" t="s">
        <v>4517</v>
      </c>
      <c r="C206" s="268" t="s">
        <v>4518</v>
      </c>
      <c r="D206" s="544" t="s">
        <v>4911</v>
      </c>
      <c r="E206" s="269" t="s">
        <v>4912</v>
      </c>
      <c r="F206" s="268" t="s">
        <v>832</v>
      </c>
      <c r="G206" s="270" t="s">
        <v>339</v>
      </c>
      <c r="H206" s="571" t="s">
        <v>833</v>
      </c>
      <c r="I206" s="528"/>
      <c r="J206" s="528"/>
      <c r="K206" s="528"/>
    </row>
    <row r="207" spans="1:11">
      <c r="A207" s="251">
        <v>197</v>
      </c>
      <c r="B207" s="313" t="s">
        <v>4517</v>
      </c>
      <c r="C207" s="314" t="s">
        <v>4518</v>
      </c>
      <c r="D207" s="330" t="s">
        <v>4913</v>
      </c>
      <c r="E207" s="274" t="s">
        <v>4914</v>
      </c>
      <c r="F207" s="273" t="s">
        <v>865</v>
      </c>
      <c r="G207" s="270" t="s">
        <v>339</v>
      </c>
      <c r="H207" s="572" t="s">
        <v>833</v>
      </c>
      <c r="I207" s="528"/>
      <c r="J207" s="528"/>
      <c r="K207" s="528"/>
    </row>
    <row r="208" spans="1:11" ht="36">
      <c r="A208" s="251">
        <v>198</v>
      </c>
      <c r="B208" s="267" t="s">
        <v>4517</v>
      </c>
      <c r="C208" s="268" t="s">
        <v>4518</v>
      </c>
      <c r="D208" s="544" t="s">
        <v>4915</v>
      </c>
      <c r="E208" s="269" t="s">
        <v>4916</v>
      </c>
      <c r="F208" s="268" t="s">
        <v>865</v>
      </c>
      <c r="G208" s="270" t="s">
        <v>339</v>
      </c>
      <c r="H208" s="571" t="s">
        <v>833</v>
      </c>
      <c r="I208" s="528"/>
      <c r="J208" s="528"/>
      <c r="K208" s="528"/>
    </row>
    <row r="209" spans="1:11" ht="36">
      <c r="A209" s="251">
        <v>199</v>
      </c>
      <c r="B209" s="313" t="s">
        <v>4517</v>
      </c>
      <c r="C209" s="314" t="s">
        <v>4518</v>
      </c>
      <c r="D209" s="330" t="s">
        <v>4917</v>
      </c>
      <c r="E209" s="274" t="s">
        <v>4918</v>
      </c>
      <c r="F209" s="273" t="s">
        <v>832</v>
      </c>
      <c r="G209" s="270" t="s">
        <v>339</v>
      </c>
      <c r="H209" s="572" t="s">
        <v>833</v>
      </c>
      <c r="I209" s="528"/>
      <c r="J209" s="528"/>
      <c r="K209" s="528"/>
    </row>
    <row r="210" spans="1:11" ht="36">
      <c r="A210" s="251">
        <v>200</v>
      </c>
      <c r="B210" s="267" t="s">
        <v>4517</v>
      </c>
      <c r="C210" s="268" t="s">
        <v>4518</v>
      </c>
      <c r="D210" s="544" t="s">
        <v>4919</v>
      </c>
      <c r="E210" s="269" t="s">
        <v>4920</v>
      </c>
      <c r="F210" s="268" t="s">
        <v>865</v>
      </c>
      <c r="G210" s="270" t="s">
        <v>339</v>
      </c>
      <c r="H210" s="571" t="s">
        <v>833</v>
      </c>
      <c r="I210" s="528"/>
      <c r="J210" s="528"/>
      <c r="K210" s="528"/>
    </row>
    <row r="211" spans="1:11" ht="36">
      <c r="A211" s="251">
        <v>201</v>
      </c>
      <c r="B211" s="313" t="s">
        <v>4517</v>
      </c>
      <c r="C211" s="314" t="s">
        <v>4518</v>
      </c>
      <c r="D211" s="330" t="s">
        <v>4921</v>
      </c>
      <c r="E211" s="274" t="s">
        <v>4922</v>
      </c>
      <c r="F211" s="273" t="s">
        <v>901</v>
      </c>
      <c r="G211" s="270" t="s">
        <v>339</v>
      </c>
      <c r="H211" s="572" t="s">
        <v>833</v>
      </c>
      <c r="I211" s="528"/>
      <c r="J211" s="528"/>
      <c r="K211" s="528"/>
    </row>
    <row r="212" spans="1:11" ht="36">
      <c r="A212" s="251">
        <v>202</v>
      </c>
      <c r="B212" s="267" t="s">
        <v>4517</v>
      </c>
      <c r="C212" s="268" t="s">
        <v>4518</v>
      </c>
      <c r="D212" s="544" t="s">
        <v>4923</v>
      </c>
      <c r="E212" s="269" t="s">
        <v>4924</v>
      </c>
      <c r="F212" s="268" t="s">
        <v>4888</v>
      </c>
      <c r="G212" s="270" t="s">
        <v>339</v>
      </c>
      <c r="H212" s="571" t="s">
        <v>29</v>
      </c>
      <c r="I212" s="528"/>
      <c r="J212" s="528"/>
      <c r="K212" s="528"/>
    </row>
    <row r="213" spans="1:11">
      <c r="A213" s="251">
        <v>203</v>
      </c>
      <c r="B213" s="313" t="s">
        <v>4517</v>
      </c>
      <c r="C213" s="314" t="s">
        <v>4518</v>
      </c>
      <c r="D213" s="330" t="s">
        <v>4925</v>
      </c>
      <c r="E213" s="274" t="s">
        <v>4926</v>
      </c>
      <c r="F213" s="273" t="s">
        <v>824</v>
      </c>
      <c r="G213" s="270" t="s">
        <v>339</v>
      </c>
      <c r="H213" s="572" t="s">
        <v>825</v>
      </c>
      <c r="I213" s="528"/>
      <c r="J213" s="528"/>
      <c r="K213" s="528"/>
    </row>
    <row r="214" spans="1:11">
      <c r="A214" s="251">
        <v>204</v>
      </c>
      <c r="B214" s="267" t="s">
        <v>4517</v>
      </c>
      <c r="C214" s="268" t="s">
        <v>4518</v>
      </c>
      <c r="D214" s="544" t="s">
        <v>4927</v>
      </c>
      <c r="E214" s="269" t="s">
        <v>4928</v>
      </c>
      <c r="F214" s="268" t="s">
        <v>4547</v>
      </c>
      <c r="G214" s="270" t="s">
        <v>339</v>
      </c>
      <c r="H214" s="571" t="s">
        <v>29</v>
      </c>
      <c r="I214" s="528"/>
      <c r="J214" s="528"/>
      <c r="K214" s="528"/>
    </row>
    <row r="215" spans="1:11" ht="36">
      <c r="A215" s="251">
        <v>205</v>
      </c>
      <c r="B215" s="313" t="s">
        <v>4517</v>
      </c>
      <c r="C215" s="314" t="s">
        <v>4518</v>
      </c>
      <c r="D215" s="330" t="s">
        <v>4929</v>
      </c>
      <c r="E215" s="274" t="s">
        <v>4930</v>
      </c>
      <c r="F215" s="273" t="s">
        <v>4849</v>
      </c>
      <c r="G215" s="270" t="s">
        <v>339</v>
      </c>
      <c r="H215" s="572" t="s">
        <v>29</v>
      </c>
      <c r="I215" s="528"/>
      <c r="J215" s="528"/>
      <c r="K215" s="528"/>
    </row>
    <row r="216" spans="1:11" ht="36">
      <c r="A216" s="251">
        <v>206</v>
      </c>
      <c r="B216" s="267" t="s">
        <v>4517</v>
      </c>
      <c r="C216" s="268" t="s">
        <v>4518</v>
      </c>
      <c r="D216" s="544" t="s">
        <v>4931</v>
      </c>
      <c r="E216" s="269" t="s">
        <v>4932</v>
      </c>
      <c r="F216" s="268" t="s">
        <v>4933</v>
      </c>
      <c r="G216" s="270" t="s">
        <v>339</v>
      </c>
      <c r="H216" s="571" t="s">
        <v>29</v>
      </c>
      <c r="I216" s="528"/>
      <c r="J216" s="528"/>
      <c r="K216" s="528"/>
    </row>
    <row r="217" spans="1:11" ht="36">
      <c r="A217" s="251">
        <v>207</v>
      </c>
      <c r="B217" s="313" t="s">
        <v>4517</v>
      </c>
      <c r="C217" s="314" t="s">
        <v>4518</v>
      </c>
      <c r="D217" s="330" t="s">
        <v>4934</v>
      </c>
      <c r="E217" s="274" t="s">
        <v>4935</v>
      </c>
      <c r="F217" s="273" t="s">
        <v>4933</v>
      </c>
      <c r="G217" s="270" t="s">
        <v>339</v>
      </c>
      <c r="H217" s="572" t="s">
        <v>29</v>
      </c>
      <c r="I217" s="528"/>
      <c r="J217" s="528"/>
      <c r="K217" s="528"/>
    </row>
    <row r="218" spans="1:11" ht="36">
      <c r="A218" s="251">
        <v>208</v>
      </c>
      <c r="B218" s="267" t="s">
        <v>4517</v>
      </c>
      <c r="C218" s="268" t="s">
        <v>4518</v>
      </c>
      <c r="D218" s="544" t="s">
        <v>4936</v>
      </c>
      <c r="E218" s="269" t="s">
        <v>4937</v>
      </c>
      <c r="F218" s="268" t="s">
        <v>4742</v>
      </c>
      <c r="G218" s="270" t="s">
        <v>339</v>
      </c>
      <c r="H218" s="571" t="s">
        <v>4827</v>
      </c>
      <c r="I218" s="528"/>
      <c r="J218" s="528"/>
      <c r="K218" s="528"/>
    </row>
    <row r="219" spans="1:11" ht="36">
      <c r="A219" s="251">
        <v>209</v>
      </c>
      <c r="B219" s="313" t="s">
        <v>4517</v>
      </c>
      <c r="C219" s="314" t="s">
        <v>4518</v>
      </c>
      <c r="D219" s="330" t="s">
        <v>4938</v>
      </c>
      <c r="E219" s="274" t="s">
        <v>4939</v>
      </c>
      <c r="F219" s="273" t="s">
        <v>4891</v>
      </c>
      <c r="G219" s="270" t="s">
        <v>339</v>
      </c>
      <c r="H219" s="572" t="s">
        <v>4827</v>
      </c>
      <c r="I219" s="528"/>
      <c r="J219" s="528"/>
      <c r="K219" s="528"/>
    </row>
    <row r="220" spans="1:11" ht="36">
      <c r="A220" s="251">
        <v>210</v>
      </c>
      <c r="B220" s="267" t="s">
        <v>4517</v>
      </c>
      <c r="C220" s="268" t="s">
        <v>4518</v>
      </c>
      <c r="D220" s="544" t="s">
        <v>4940</v>
      </c>
      <c r="E220" s="269" t="s">
        <v>4941</v>
      </c>
      <c r="F220" s="268" t="s">
        <v>4575</v>
      </c>
      <c r="G220" s="270" t="s">
        <v>339</v>
      </c>
      <c r="H220" s="571" t="s">
        <v>29</v>
      </c>
      <c r="I220" s="528"/>
      <c r="J220" s="528"/>
      <c r="K220" s="528"/>
    </row>
    <row r="221" spans="1:11" ht="36">
      <c r="A221" s="251">
        <v>211</v>
      </c>
      <c r="B221" s="313" t="s">
        <v>4517</v>
      </c>
      <c r="C221" s="314" t="s">
        <v>4518</v>
      </c>
      <c r="D221" s="330" t="s">
        <v>4942</v>
      </c>
      <c r="E221" s="274" t="s">
        <v>4943</v>
      </c>
      <c r="F221" s="273" t="s">
        <v>4678</v>
      </c>
      <c r="G221" s="270" t="s">
        <v>339</v>
      </c>
      <c r="H221" s="572" t="s">
        <v>29</v>
      </c>
      <c r="I221" s="528"/>
      <c r="J221" s="528"/>
      <c r="K221" s="528"/>
    </row>
    <row r="222" spans="1:11">
      <c r="A222" s="251">
        <v>212</v>
      </c>
      <c r="B222" s="267" t="s">
        <v>4517</v>
      </c>
      <c r="C222" s="268" t="s">
        <v>4518</v>
      </c>
      <c r="D222" s="544" t="s">
        <v>4944</v>
      </c>
      <c r="E222" s="269" t="s">
        <v>4945</v>
      </c>
      <c r="F222" s="268" t="s">
        <v>832</v>
      </c>
      <c r="G222" s="270" t="s">
        <v>339</v>
      </c>
      <c r="H222" s="571" t="s">
        <v>833</v>
      </c>
      <c r="I222" s="528"/>
      <c r="J222" s="528"/>
      <c r="K222" s="528"/>
    </row>
    <row r="223" spans="1:11">
      <c r="A223" s="251">
        <v>213</v>
      </c>
      <c r="B223" s="313" t="s">
        <v>4517</v>
      </c>
      <c r="C223" s="314" t="s">
        <v>4518</v>
      </c>
      <c r="D223" s="330" t="s">
        <v>4946</v>
      </c>
      <c r="E223" s="274" t="s">
        <v>4947</v>
      </c>
      <c r="F223" s="273" t="s">
        <v>824</v>
      </c>
      <c r="G223" s="270" t="s">
        <v>339</v>
      </c>
      <c r="H223" s="572" t="s">
        <v>825</v>
      </c>
      <c r="I223" s="528"/>
      <c r="J223" s="528"/>
      <c r="K223" s="528"/>
    </row>
    <row r="224" spans="1:11">
      <c r="A224" s="251">
        <v>214</v>
      </c>
      <c r="B224" s="267" t="s">
        <v>4517</v>
      </c>
      <c r="C224" s="268" t="s">
        <v>4518</v>
      </c>
      <c r="D224" s="544" t="s">
        <v>4948</v>
      </c>
      <c r="E224" s="269" t="s">
        <v>4949</v>
      </c>
      <c r="F224" s="268" t="s">
        <v>4547</v>
      </c>
      <c r="G224" s="270" t="s">
        <v>339</v>
      </c>
      <c r="H224" s="571" t="s">
        <v>29</v>
      </c>
      <c r="I224" s="528"/>
      <c r="J224" s="528"/>
      <c r="K224" s="528"/>
    </row>
    <row r="225" spans="1:11">
      <c r="A225" s="251">
        <v>215</v>
      </c>
      <c r="B225" s="313" t="s">
        <v>4517</v>
      </c>
      <c r="C225" s="314" t="s">
        <v>4518</v>
      </c>
      <c r="D225" s="330" t="s">
        <v>4950</v>
      </c>
      <c r="E225" s="274" t="s">
        <v>4949</v>
      </c>
      <c r="F225" s="273" t="s">
        <v>860</v>
      </c>
      <c r="G225" s="270" t="s">
        <v>339</v>
      </c>
      <c r="H225" s="572" t="s">
        <v>29</v>
      </c>
      <c r="I225" s="528"/>
      <c r="J225" s="528"/>
      <c r="K225" s="528"/>
    </row>
    <row r="226" spans="1:11" ht="36">
      <c r="A226" s="251">
        <v>216</v>
      </c>
      <c r="B226" s="267" t="s">
        <v>4517</v>
      </c>
      <c r="C226" s="268" t="s">
        <v>4518</v>
      </c>
      <c r="D226" s="544" t="s">
        <v>4951</v>
      </c>
      <c r="E226" s="269" t="s">
        <v>4952</v>
      </c>
      <c r="F226" s="268" t="s">
        <v>824</v>
      </c>
      <c r="G226" s="270" t="s">
        <v>339</v>
      </c>
      <c r="H226" s="571" t="s">
        <v>825</v>
      </c>
      <c r="I226" s="528"/>
      <c r="J226" s="528"/>
      <c r="K226" s="528"/>
    </row>
    <row r="227" spans="1:11">
      <c r="A227" s="251">
        <v>217</v>
      </c>
      <c r="B227" s="313" t="s">
        <v>4517</v>
      </c>
      <c r="C227" s="314" t="s">
        <v>4518</v>
      </c>
      <c r="D227" s="330" t="s">
        <v>4953</v>
      </c>
      <c r="E227" s="274" t="s">
        <v>4954</v>
      </c>
      <c r="F227" s="273" t="s">
        <v>824</v>
      </c>
      <c r="G227" s="270" t="s">
        <v>339</v>
      </c>
      <c r="H227" s="572" t="s">
        <v>825</v>
      </c>
      <c r="I227" s="528"/>
      <c r="J227" s="528"/>
      <c r="K227" s="528"/>
    </row>
    <row r="228" spans="1:11" ht="36">
      <c r="A228" s="251">
        <v>218</v>
      </c>
      <c r="B228" s="267" t="s">
        <v>4517</v>
      </c>
      <c r="C228" s="268" t="s">
        <v>4518</v>
      </c>
      <c r="D228" s="544" t="s">
        <v>4955</v>
      </c>
      <c r="E228" s="269" t="s">
        <v>4956</v>
      </c>
      <c r="F228" s="268" t="s">
        <v>4629</v>
      </c>
      <c r="G228" s="270" t="s">
        <v>339</v>
      </c>
      <c r="H228" s="571" t="s">
        <v>29</v>
      </c>
      <c r="I228" s="528"/>
      <c r="J228" s="528"/>
      <c r="K228" s="528"/>
    </row>
    <row r="229" spans="1:11" ht="36">
      <c r="A229" s="251">
        <v>219</v>
      </c>
      <c r="B229" s="313" t="s">
        <v>4517</v>
      </c>
      <c r="C229" s="314" t="s">
        <v>4518</v>
      </c>
      <c r="D229" s="330" t="s">
        <v>4957</v>
      </c>
      <c r="E229" s="274" t="s">
        <v>4958</v>
      </c>
      <c r="F229" s="273" t="s">
        <v>4629</v>
      </c>
      <c r="G229" s="270" t="s">
        <v>339</v>
      </c>
      <c r="H229" s="572" t="s">
        <v>29</v>
      </c>
      <c r="I229" s="528"/>
      <c r="J229" s="528"/>
      <c r="K229" s="528"/>
    </row>
    <row r="230" spans="1:11">
      <c r="A230" s="251">
        <v>220</v>
      </c>
      <c r="B230" s="267" t="s">
        <v>4517</v>
      </c>
      <c r="C230" s="268" t="s">
        <v>4518</v>
      </c>
      <c r="D230" s="544" t="s">
        <v>4959</v>
      </c>
      <c r="E230" s="269" t="s">
        <v>4960</v>
      </c>
      <c r="F230" s="268" t="s">
        <v>4849</v>
      </c>
      <c r="G230" s="270" t="s">
        <v>339</v>
      </c>
      <c r="H230" s="571" t="s">
        <v>29</v>
      </c>
      <c r="I230" s="528"/>
      <c r="J230" s="528"/>
      <c r="K230" s="528"/>
    </row>
    <row r="231" spans="1:11" ht="36">
      <c r="A231" s="251">
        <v>221</v>
      </c>
      <c r="B231" s="313" t="s">
        <v>4517</v>
      </c>
      <c r="C231" s="314" t="s">
        <v>4518</v>
      </c>
      <c r="D231" s="330" t="s">
        <v>4961</v>
      </c>
      <c r="E231" s="274" t="s">
        <v>4962</v>
      </c>
      <c r="F231" s="273" t="s">
        <v>888</v>
      </c>
      <c r="G231" s="270" t="s">
        <v>339</v>
      </c>
      <c r="H231" s="572" t="s">
        <v>29</v>
      </c>
      <c r="I231" s="528"/>
      <c r="J231" s="528"/>
      <c r="K231" s="528"/>
    </row>
    <row r="232" spans="1:11" ht="36">
      <c r="A232" s="251">
        <v>222</v>
      </c>
      <c r="B232" s="267" t="s">
        <v>4517</v>
      </c>
      <c r="C232" s="268" t="s">
        <v>4518</v>
      </c>
      <c r="D232" s="544" t="s">
        <v>4963</v>
      </c>
      <c r="E232" s="269" t="s">
        <v>4964</v>
      </c>
      <c r="F232" s="268" t="s">
        <v>860</v>
      </c>
      <c r="G232" s="270" t="s">
        <v>339</v>
      </c>
      <c r="H232" s="571" t="s">
        <v>29</v>
      </c>
      <c r="I232" s="528"/>
      <c r="J232" s="528"/>
      <c r="K232" s="528"/>
    </row>
    <row r="233" spans="1:11" ht="36">
      <c r="A233" s="251">
        <v>223</v>
      </c>
      <c r="B233" s="313" t="s">
        <v>4517</v>
      </c>
      <c r="C233" s="314" t="s">
        <v>4518</v>
      </c>
      <c r="D233" s="330" t="s">
        <v>4965</v>
      </c>
      <c r="E233" s="274" t="s">
        <v>4964</v>
      </c>
      <c r="F233" s="273" t="s">
        <v>824</v>
      </c>
      <c r="G233" s="270" t="s">
        <v>339</v>
      </c>
      <c r="H233" s="572" t="s">
        <v>825</v>
      </c>
      <c r="I233" s="528"/>
      <c r="J233" s="528"/>
      <c r="K233" s="528"/>
    </row>
    <row r="234" spans="1:11" ht="54">
      <c r="A234" s="251">
        <v>224</v>
      </c>
      <c r="B234" s="267" t="s">
        <v>4517</v>
      </c>
      <c r="C234" s="268" t="s">
        <v>4518</v>
      </c>
      <c r="D234" s="544" t="s">
        <v>4966</v>
      </c>
      <c r="E234" s="269" t="s">
        <v>4967</v>
      </c>
      <c r="F234" s="268" t="s">
        <v>4968</v>
      </c>
      <c r="G234" s="270" t="s">
        <v>339</v>
      </c>
      <c r="H234" s="571" t="s">
        <v>29</v>
      </c>
      <c r="I234" s="528"/>
      <c r="J234" s="528"/>
      <c r="K234" s="528"/>
    </row>
    <row r="235" spans="1:11">
      <c r="A235" s="251">
        <v>225</v>
      </c>
      <c r="B235" s="313" t="s">
        <v>4517</v>
      </c>
      <c r="C235" s="314" t="s">
        <v>4518</v>
      </c>
      <c r="D235" s="330" t="s">
        <v>4969</v>
      </c>
      <c r="E235" s="274" t="s">
        <v>4970</v>
      </c>
      <c r="F235" s="273" t="s">
        <v>824</v>
      </c>
      <c r="G235" s="270" t="s">
        <v>339</v>
      </c>
      <c r="H235" s="572" t="s">
        <v>825</v>
      </c>
      <c r="I235" s="528"/>
      <c r="J235" s="528"/>
      <c r="K235" s="528"/>
    </row>
    <row r="236" spans="1:11">
      <c r="A236" s="251">
        <v>226</v>
      </c>
      <c r="B236" s="267" t="s">
        <v>4517</v>
      </c>
      <c r="C236" s="268" t="s">
        <v>4518</v>
      </c>
      <c r="D236" s="544" t="s">
        <v>4971</v>
      </c>
      <c r="E236" s="269" t="s">
        <v>4972</v>
      </c>
      <c r="F236" s="268" t="s">
        <v>824</v>
      </c>
      <c r="G236" s="270" t="s">
        <v>339</v>
      </c>
      <c r="H236" s="571" t="s">
        <v>825</v>
      </c>
      <c r="I236" s="528"/>
      <c r="J236" s="528"/>
      <c r="K236" s="528"/>
    </row>
    <row r="237" spans="1:11" ht="36">
      <c r="A237" s="251">
        <v>227</v>
      </c>
      <c r="B237" s="313" t="s">
        <v>4517</v>
      </c>
      <c r="C237" s="314" t="s">
        <v>4518</v>
      </c>
      <c r="D237" s="330" t="s">
        <v>4973</v>
      </c>
      <c r="E237" s="274" t="s">
        <v>4974</v>
      </c>
      <c r="F237" s="273" t="s">
        <v>824</v>
      </c>
      <c r="G237" s="270" t="s">
        <v>339</v>
      </c>
      <c r="H237" s="572" t="s">
        <v>825</v>
      </c>
      <c r="I237" s="528"/>
      <c r="J237" s="528"/>
      <c r="K237" s="528"/>
    </row>
    <row r="238" spans="1:11" ht="36">
      <c r="A238" s="251">
        <v>228</v>
      </c>
      <c r="B238" s="267" t="s">
        <v>4517</v>
      </c>
      <c r="C238" s="268" t="s">
        <v>4518</v>
      </c>
      <c r="D238" s="544" t="s">
        <v>4975</v>
      </c>
      <c r="E238" s="269" t="s">
        <v>4976</v>
      </c>
      <c r="F238" s="268" t="s">
        <v>888</v>
      </c>
      <c r="G238" s="270" t="s">
        <v>339</v>
      </c>
      <c r="H238" s="571" t="s">
        <v>29</v>
      </c>
      <c r="I238" s="528"/>
      <c r="J238" s="528"/>
      <c r="K238" s="528"/>
    </row>
    <row r="239" spans="1:11" ht="36">
      <c r="A239" s="251">
        <v>229</v>
      </c>
      <c r="B239" s="313" t="s">
        <v>4517</v>
      </c>
      <c r="C239" s="314" t="s">
        <v>4518</v>
      </c>
      <c r="D239" s="330" t="s">
        <v>4977</v>
      </c>
      <c r="E239" s="274" t="s">
        <v>4978</v>
      </c>
      <c r="F239" s="273" t="s">
        <v>888</v>
      </c>
      <c r="G239" s="270" t="s">
        <v>339</v>
      </c>
      <c r="H239" s="572" t="s">
        <v>29</v>
      </c>
      <c r="I239" s="528"/>
      <c r="J239" s="528"/>
      <c r="K239" s="528"/>
    </row>
    <row r="240" spans="1:11" ht="36">
      <c r="A240" s="251">
        <v>230</v>
      </c>
      <c r="B240" s="267" t="s">
        <v>4517</v>
      </c>
      <c r="C240" s="268" t="s">
        <v>4518</v>
      </c>
      <c r="D240" s="544" t="s">
        <v>4979</v>
      </c>
      <c r="E240" s="269" t="s">
        <v>4978</v>
      </c>
      <c r="F240" s="268" t="s">
        <v>824</v>
      </c>
      <c r="G240" s="270" t="s">
        <v>339</v>
      </c>
      <c r="H240" s="571" t="s">
        <v>825</v>
      </c>
      <c r="I240" s="528"/>
      <c r="J240" s="528"/>
      <c r="K240" s="528"/>
    </row>
    <row r="241" spans="1:11" ht="36">
      <c r="A241" s="251">
        <v>231</v>
      </c>
      <c r="B241" s="313" t="s">
        <v>4517</v>
      </c>
      <c r="C241" s="314" t="s">
        <v>4518</v>
      </c>
      <c r="D241" s="330" t="s">
        <v>4980</v>
      </c>
      <c r="E241" s="274" t="s">
        <v>4981</v>
      </c>
      <c r="F241" s="273" t="s">
        <v>4982</v>
      </c>
      <c r="G241" s="270" t="s">
        <v>339</v>
      </c>
      <c r="H241" s="572" t="s">
        <v>29</v>
      </c>
      <c r="I241" s="528"/>
      <c r="J241" s="528"/>
      <c r="K241" s="528"/>
    </row>
    <row r="242" spans="1:11">
      <c r="A242" s="251">
        <v>232</v>
      </c>
      <c r="B242" s="267" t="s">
        <v>4517</v>
      </c>
      <c r="C242" s="268" t="s">
        <v>4518</v>
      </c>
      <c r="D242" s="544" t="s">
        <v>4983</v>
      </c>
      <c r="E242" s="269" t="s">
        <v>4984</v>
      </c>
      <c r="F242" s="268" t="s">
        <v>824</v>
      </c>
      <c r="G242" s="270" t="s">
        <v>339</v>
      </c>
      <c r="H242" s="571" t="s">
        <v>825</v>
      </c>
      <c r="I242" s="528"/>
      <c r="J242" s="528"/>
      <c r="K242" s="528"/>
    </row>
    <row r="243" spans="1:11" ht="36">
      <c r="A243" s="251">
        <v>233</v>
      </c>
      <c r="B243" s="313" t="s">
        <v>4517</v>
      </c>
      <c r="C243" s="314" t="s">
        <v>4518</v>
      </c>
      <c r="D243" s="330" t="s">
        <v>4985</v>
      </c>
      <c r="E243" s="274" t="s">
        <v>4986</v>
      </c>
      <c r="F243" s="273" t="s">
        <v>824</v>
      </c>
      <c r="G243" s="270" t="s">
        <v>339</v>
      </c>
      <c r="H243" s="572" t="s">
        <v>825</v>
      </c>
      <c r="I243" s="528"/>
      <c r="J243" s="528"/>
      <c r="K243" s="528"/>
    </row>
    <row r="244" spans="1:11" ht="36">
      <c r="A244" s="251">
        <v>234</v>
      </c>
      <c r="B244" s="267" t="s">
        <v>4517</v>
      </c>
      <c r="C244" s="268" t="s">
        <v>4518</v>
      </c>
      <c r="D244" s="544" t="s">
        <v>4987</v>
      </c>
      <c r="E244" s="269" t="s">
        <v>4988</v>
      </c>
      <c r="F244" s="268" t="s">
        <v>832</v>
      </c>
      <c r="G244" s="270" t="s">
        <v>339</v>
      </c>
      <c r="H244" s="571" t="s">
        <v>833</v>
      </c>
      <c r="I244" s="528"/>
      <c r="J244" s="528"/>
      <c r="K244" s="528"/>
    </row>
    <row r="245" spans="1:11" ht="36">
      <c r="A245" s="251">
        <v>235</v>
      </c>
      <c r="B245" s="313" t="s">
        <v>4517</v>
      </c>
      <c r="C245" s="314" t="s">
        <v>4518</v>
      </c>
      <c r="D245" s="330" t="s">
        <v>4989</v>
      </c>
      <c r="E245" s="274" t="s">
        <v>4990</v>
      </c>
      <c r="F245" s="273" t="s">
        <v>832</v>
      </c>
      <c r="G245" s="270" t="s">
        <v>339</v>
      </c>
      <c r="H245" s="572" t="s">
        <v>833</v>
      </c>
      <c r="I245" s="528"/>
      <c r="J245" s="528"/>
      <c r="K245" s="528"/>
    </row>
    <row r="246" spans="1:11" ht="36">
      <c r="A246" s="251">
        <v>236</v>
      </c>
      <c r="B246" s="267" t="s">
        <v>4517</v>
      </c>
      <c r="C246" s="268" t="s">
        <v>4518</v>
      </c>
      <c r="D246" s="544" t="s">
        <v>4991</v>
      </c>
      <c r="E246" s="269" t="s">
        <v>4992</v>
      </c>
      <c r="F246" s="268" t="s">
        <v>888</v>
      </c>
      <c r="G246" s="270" t="s">
        <v>339</v>
      </c>
      <c r="H246" s="571" t="s">
        <v>29</v>
      </c>
      <c r="I246" s="528"/>
      <c r="J246" s="528"/>
      <c r="K246" s="528"/>
    </row>
    <row r="247" spans="1:11" ht="36">
      <c r="A247" s="251">
        <v>237</v>
      </c>
      <c r="B247" s="313" t="s">
        <v>4517</v>
      </c>
      <c r="C247" s="314" t="s">
        <v>4518</v>
      </c>
      <c r="D247" s="330" t="s">
        <v>4993</v>
      </c>
      <c r="E247" s="274" t="s">
        <v>4992</v>
      </c>
      <c r="F247" s="273" t="s">
        <v>824</v>
      </c>
      <c r="G247" s="270" t="s">
        <v>339</v>
      </c>
      <c r="H247" s="572" t="s">
        <v>825</v>
      </c>
      <c r="I247" s="528"/>
      <c r="J247" s="528"/>
      <c r="K247" s="528"/>
    </row>
    <row r="248" spans="1:11" ht="36">
      <c r="A248" s="251">
        <v>238</v>
      </c>
      <c r="B248" s="267" t="s">
        <v>4517</v>
      </c>
      <c r="C248" s="268" t="s">
        <v>4518</v>
      </c>
      <c r="D248" s="544" t="s">
        <v>4994</v>
      </c>
      <c r="E248" s="269" t="s">
        <v>4995</v>
      </c>
      <c r="F248" s="268" t="s">
        <v>824</v>
      </c>
      <c r="G248" s="270" t="s">
        <v>339</v>
      </c>
      <c r="H248" s="571" t="s">
        <v>825</v>
      </c>
      <c r="I248" s="528"/>
      <c r="J248" s="528"/>
      <c r="K248" s="528"/>
    </row>
    <row r="249" spans="1:11">
      <c r="A249" s="251">
        <v>239</v>
      </c>
      <c r="B249" s="313" t="s">
        <v>4517</v>
      </c>
      <c r="C249" s="314" t="s">
        <v>4518</v>
      </c>
      <c r="D249" s="330" t="s">
        <v>4996</v>
      </c>
      <c r="E249" s="274" t="s">
        <v>4997</v>
      </c>
      <c r="F249" s="273" t="s">
        <v>824</v>
      </c>
      <c r="G249" s="270" t="s">
        <v>339</v>
      </c>
      <c r="H249" s="572" t="s">
        <v>825</v>
      </c>
      <c r="I249" s="528"/>
      <c r="J249" s="528"/>
      <c r="K249" s="528"/>
    </row>
    <row r="250" spans="1:11">
      <c r="A250" s="251">
        <v>240</v>
      </c>
      <c r="B250" s="267" t="s">
        <v>4517</v>
      </c>
      <c r="C250" s="268" t="s">
        <v>4518</v>
      </c>
      <c r="D250" s="544" t="s">
        <v>4998</v>
      </c>
      <c r="E250" s="269" t="s">
        <v>4999</v>
      </c>
      <c r="F250" s="268" t="s">
        <v>4888</v>
      </c>
      <c r="G250" s="270" t="s">
        <v>339</v>
      </c>
      <c r="H250" s="571" t="s">
        <v>29</v>
      </c>
      <c r="I250" s="528"/>
      <c r="J250" s="528"/>
      <c r="K250" s="528"/>
    </row>
    <row r="251" spans="1:11">
      <c r="A251" s="251">
        <v>241</v>
      </c>
      <c r="B251" s="313" t="s">
        <v>4517</v>
      </c>
      <c r="C251" s="314" t="s">
        <v>4518</v>
      </c>
      <c r="D251" s="330" t="s">
        <v>5000</v>
      </c>
      <c r="E251" s="274" t="s">
        <v>5001</v>
      </c>
      <c r="F251" s="273" t="s">
        <v>865</v>
      </c>
      <c r="G251" s="270" t="s">
        <v>339</v>
      </c>
      <c r="H251" s="572" t="s">
        <v>833</v>
      </c>
      <c r="I251" s="528"/>
      <c r="J251" s="528"/>
      <c r="K251" s="528"/>
    </row>
    <row r="252" spans="1:11" ht="36">
      <c r="A252" s="251">
        <v>242</v>
      </c>
      <c r="B252" s="267" t="s">
        <v>4517</v>
      </c>
      <c r="C252" s="268" t="s">
        <v>4518</v>
      </c>
      <c r="D252" s="544" t="s">
        <v>5002</v>
      </c>
      <c r="E252" s="269" t="s">
        <v>5003</v>
      </c>
      <c r="F252" s="268" t="s">
        <v>865</v>
      </c>
      <c r="G252" s="270" t="s">
        <v>339</v>
      </c>
      <c r="H252" s="571" t="s">
        <v>833</v>
      </c>
      <c r="I252" s="528"/>
      <c r="J252" s="528"/>
      <c r="K252" s="528"/>
    </row>
    <row r="253" spans="1:11" ht="36">
      <c r="A253" s="251">
        <v>243</v>
      </c>
      <c r="B253" s="313" t="s">
        <v>4517</v>
      </c>
      <c r="C253" s="314" t="s">
        <v>4518</v>
      </c>
      <c r="D253" s="330" t="s">
        <v>5004</v>
      </c>
      <c r="E253" s="274" t="s">
        <v>5005</v>
      </c>
      <c r="F253" s="273" t="s">
        <v>865</v>
      </c>
      <c r="G253" s="270" t="s">
        <v>339</v>
      </c>
      <c r="H253" s="572" t="s">
        <v>833</v>
      </c>
      <c r="I253" s="528"/>
      <c r="J253" s="528"/>
      <c r="K253" s="528"/>
    </row>
    <row r="254" spans="1:11" ht="36">
      <c r="A254" s="251">
        <v>244</v>
      </c>
      <c r="B254" s="267" t="s">
        <v>4517</v>
      </c>
      <c r="C254" s="268" t="s">
        <v>4518</v>
      </c>
      <c r="D254" s="544" t="s">
        <v>5006</v>
      </c>
      <c r="E254" s="269" t="s">
        <v>5007</v>
      </c>
      <c r="F254" s="268" t="s">
        <v>865</v>
      </c>
      <c r="G254" s="270" t="s">
        <v>339</v>
      </c>
      <c r="H254" s="571" t="s">
        <v>833</v>
      </c>
      <c r="I254" s="528"/>
      <c r="J254" s="528"/>
      <c r="K254" s="528"/>
    </row>
    <row r="255" spans="1:11">
      <c r="A255" s="251">
        <v>245</v>
      </c>
      <c r="B255" s="313" t="s">
        <v>4517</v>
      </c>
      <c r="C255" s="314" t="s">
        <v>4518</v>
      </c>
      <c r="D255" s="330" t="s">
        <v>5008</v>
      </c>
      <c r="E255" s="274" t="s">
        <v>5009</v>
      </c>
      <c r="F255" s="273" t="s">
        <v>832</v>
      </c>
      <c r="G255" s="270" t="s">
        <v>339</v>
      </c>
      <c r="H255" s="572" t="s">
        <v>833</v>
      </c>
      <c r="I255" s="528"/>
      <c r="J255" s="528"/>
      <c r="K255" s="528"/>
    </row>
    <row r="256" spans="1:11" ht="36">
      <c r="A256" s="251">
        <v>246</v>
      </c>
      <c r="B256" s="267" t="s">
        <v>4517</v>
      </c>
      <c r="C256" s="268" t="s">
        <v>4518</v>
      </c>
      <c r="D256" s="544" t="s">
        <v>5010</v>
      </c>
      <c r="E256" s="269" t="s">
        <v>5011</v>
      </c>
      <c r="F256" s="268" t="s">
        <v>824</v>
      </c>
      <c r="G256" s="270" t="s">
        <v>339</v>
      </c>
      <c r="H256" s="571" t="s">
        <v>825</v>
      </c>
      <c r="I256" s="528"/>
      <c r="J256" s="528"/>
      <c r="K256" s="528"/>
    </row>
    <row r="257" spans="1:11" ht="54">
      <c r="A257" s="251">
        <v>247</v>
      </c>
      <c r="B257" s="313" t="s">
        <v>4517</v>
      </c>
      <c r="C257" s="314" t="s">
        <v>4518</v>
      </c>
      <c r="D257" s="330" t="s">
        <v>5012</v>
      </c>
      <c r="E257" s="274" t="s">
        <v>5013</v>
      </c>
      <c r="F257" s="273" t="s">
        <v>4608</v>
      </c>
      <c r="G257" s="270" t="s">
        <v>339</v>
      </c>
      <c r="H257" s="572" t="s">
        <v>29</v>
      </c>
      <c r="I257" s="528"/>
      <c r="J257" s="528"/>
      <c r="K257" s="528"/>
    </row>
    <row r="258" spans="1:11">
      <c r="A258" s="251">
        <v>248</v>
      </c>
      <c r="B258" s="267" t="s">
        <v>4517</v>
      </c>
      <c r="C258" s="268" t="s">
        <v>4518</v>
      </c>
      <c r="D258" s="544" t="s">
        <v>5014</v>
      </c>
      <c r="E258" s="269" t="s">
        <v>5015</v>
      </c>
      <c r="F258" s="268" t="s">
        <v>4575</v>
      </c>
      <c r="G258" s="270" t="s">
        <v>339</v>
      </c>
      <c r="H258" s="571" t="s">
        <v>29</v>
      </c>
      <c r="I258" s="528"/>
      <c r="J258" s="528"/>
      <c r="K258" s="528"/>
    </row>
    <row r="259" spans="1:11" ht="36">
      <c r="A259" s="251">
        <v>249</v>
      </c>
      <c r="B259" s="313" t="s">
        <v>4517</v>
      </c>
      <c r="C259" s="314" t="s">
        <v>4518</v>
      </c>
      <c r="D259" s="330" t="s">
        <v>5016</v>
      </c>
      <c r="E259" s="274" t="s">
        <v>5017</v>
      </c>
      <c r="F259" s="273" t="s">
        <v>4629</v>
      </c>
      <c r="G259" s="270" t="s">
        <v>339</v>
      </c>
      <c r="H259" s="572" t="s">
        <v>29</v>
      </c>
      <c r="I259" s="528"/>
      <c r="J259" s="528"/>
      <c r="K259" s="528"/>
    </row>
    <row r="260" spans="1:11">
      <c r="A260" s="251">
        <v>250</v>
      </c>
      <c r="B260" s="267" t="s">
        <v>4517</v>
      </c>
      <c r="C260" s="268" t="s">
        <v>4518</v>
      </c>
      <c r="D260" s="544" t="s">
        <v>5018</v>
      </c>
      <c r="E260" s="269" t="s">
        <v>5019</v>
      </c>
      <c r="F260" s="268" t="s">
        <v>824</v>
      </c>
      <c r="G260" s="270" t="s">
        <v>339</v>
      </c>
      <c r="H260" s="571" t="s">
        <v>825</v>
      </c>
      <c r="I260" s="528"/>
      <c r="J260" s="528"/>
      <c r="K260" s="528"/>
    </row>
    <row r="261" spans="1:11">
      <c r="A261" s="251">
        <v>251</v>
      </c>
      <c r="B261" s="313" t="s">
        <v>4517</v>
      </c>
      <c r="C261" s="314" t="s">
        <v>4518</v>
      </c>
      <c r="D261" s="330" t="s">
        <v>5020</v>
      </c>
      <c r="E261" s="274" t="s">
        <v>5021</v>
      </c>
      <c r="F261" s="273" t="s">
        <v>4547</v>
      </c>
      <c r="G261" s="270" t="s">
        <v>339</v>
      </c>
      <c r="H261" s="572" t="s">
        <v>29</v>
      </c>
      <c r="I261" s="528"/>
      <c r="J261" s="528"/>
      <c r="K261" s="528"/>
    </row>
    <row r="262" spans="1:11" ht="36">
      <c r="A262" s="251">
        <v>252</v>
      </c>
      <c r="B262" s="267" t="s">
        <v>4517</v>
      </c>
      <c r="C262" s="268" t="s">
        <v>4518</v>
      </c>
      <c r="D262" s="544" t="s">
        <v>5022</v>
      </c>
      <c r="E262" s="269" t="s">
        <v>5023</v>
      </c>
      <c r="F262" s="268" t="s">
        <v>832</v>
      </c>
      <c r="G262" s="270" t="s">
        <v>339</v>
      </c>
      <c r="H262" s="571" t="s">
        <v>833</v>
      </c>
      <c r="I262" s="528"/>
      <c r="J262" s="528"/>
      <c r="K262" s="528"/>
    </row>
    <row r="263" spans="1:11" ht="36">
      <c r="A263" s="251">
        <v>253</v>
      </c>
      <c r="B263" s="313" t="s">
        <v>4517</v>
      </c>
      <c r="C263" s="314" t="s">
        <v>4518</v>
      </c>
      <c r="D263" s="330" t="s">
        <v>5024</v>
      </c>
      <c r="E263" s="274" t="s">
        <v>5025</v>
      </c>
      <c r="F263" s="273" t="s">
        <v>4742</v>
      </c>
      <c r="G263" s="270" t="s">
        <v>339</v>
      </c>
      <c r="H263" s="572" t="s">
        <v>29</v>
      </c>
      <c r="I263" s="528"/>
      <c r="J263" s="528"/>
      <c r="K263" s="528"/>
    </row>
    <row r="264" spans="1:11" ht="36">
      <c r="A264" s="251">
        <v>254</v>
      </c>
      <c r="B264" s="267" t="s">
        <v>4517</v>
      </c>
      <c r="C264" s="268" t="s">
        <v>4518</v>
      </c>
      <c r="D264" s="544" t="s">
        <v>5026</v>
      </c>
      <c r="E264" s="269" t="s">
        <v>5027</v>
      </c>
      <c r="F264" s="268" t="s">
        <v>824</v>
      </c>
      <c r="G264" s="270" t="s">
        <v>339</v>
      </c>
      <c r="H264" s="571" t="s">
        <v>825</v>
      </c>
      <c r="I264" s="528"/>
      <c r="J264" s="528"/>
      <c r="K264" s="528"/>
    </row>
    <row r="265" spans="1:11">
      <c r="A265" s="251">
        <v>255</v>
      </c>
      <c r="B265" s="313" t="s">
        <v>4517</v>
      </c>
      <c r="C265" s="314" t="s">
        <v>4518</v>
      </c>
      <c r="D265" s="330" t="s">
        <v>5028</v>
      </c>
      <c r="E265" s="274" t="s">
        <v>5029</v>
      </c>
      <c r="F265" s="273" t="s">
        <v>4547</v>
      </c>
      <c r="G265" s="270" t="s">
        <v>339</v>
      </c>
      <c r="H265" s="572" t="s">
        <v>29</v>
      </c>
      <c r="I265" s="528"/>
      <c r="J265" s="528"/>
      <c r="K265" s="528"/>
    </row>
    <row r="266" spans="1:11">
      <c r="A266" s="251">
        <v>256</v>
      </c>
      <c r="B266" s="267" t="s">
        <v>4517</v>
      </c>
      <c r="C266" s="268" t="s">
        <v>4518</v>
      </c>
      <c r="D266" s="544" t="s">
        <v>5030</v>
      </c>
      <c r="E266" s="269" t="s">
        <v>5029</v>
      </c>
      <c r="F266" s="268" t="s">
        <v>824</v>
      </c>
      <c r="G266" s="270" t="s">
        <v>339</v>
      </c>
      <c r="H266" s="571" t="s">
        <v>825</v>
      </c>
      <c r="I266" s="528"/>
      <c r="J266" s="528"/>
      <c r="K266" s="528"/>
    </row>
    <row r="267" spans="1:11">
      <c r="A267" s="251">
        <v>257</v>
      </c>
      <c r="B267" s="313" t="s">
        <v>4517</v>
      </c>
      <c r="C267" s="314" t="s">
        <v>4518</v>
      </c>
      <c r="D267" s="330" t="s">
        <v>5031</v>
      </c>
      <c r="E267" s="274" t="s">
        <v>5032</v>
      </c>
      <c r="F267" s="273" t="s">
        <v>824</v>
      </c>
      <c r="G267" s="270" t="s">
        <v>339</v>
      </c>
      <c r="H267" s="572" t="s">
        <v>825</v>
      </c>
      <c r="I267" s="528"/>
      <c r="J267" s="528"/>
      <c r="K267" s="528"/>
    </row>
    <row r="268" spans="1:11" ht="36">
      <c r="A268" s="251">
        <v>258</v>
      </c>
      <c r="B268" s="267" t="s">
        <v>4517</v>
      </c>
      <c r="C268" s="268" t="s">
        <v>4518</v>
      </c>
      <c r="D268" s="544" t="s">
        <v>5033</v>
      </c>
      <c r="E268" s="269" t="s">
        <v>5034</v>
      </c>
      <c r="F268" s="268" t="s">
        <v>821</v>
      </c>
      <c r="G268" s="270" t="s">
        <v>339</v>
      </c>
      <c r="H268" s="571" t="s">
        <v>825</v>
      </c>
      <c r="I268" s="528"/>
      <c r="J268" s="528"/>
      <c r="K268" s="528"/>
    </row>
    <row r="269" spans="1:11">
      <c r="A269" s="251">
        <v>259</v>
      </c>
      <c r="B269" s="313" t="s">
        <v>4517</v>
      </c>
      <c r="C269" s="314" t="s">
        <v>4518</v>
      </c>
      <c r="D269" s="330" t="s">
        <v>5035</v>
      </c>
      <c r="E269" s="274" t="s">
        <v>5036</v>
      </c>
      <c r="F269" s="273" t="s">
        <v>824</v>
      </c>
      <c r="G269" s="270" t="s">
        <v>339</v>
      </c>
      <c r="H269" s="572" t="s">
        <v>825</v>
      </c>
      <c r="I269" s="528"/>
      <c r="J269" s="528"/>
      <c r="K269" s="528"/>
    </row>
    <row r="270" spans="1:11" ht="36">
      <c r="A270" s="251">
        <v>260</v>
      </c>
      <c r="B270" s="267" t="s">
        <v>4517</v>
      </c>
      <c r="C270" s="268" t="s">
        <v>4518</v>
      </c>
      <c r="D270" s="544" t="s">
        <v>5037</v>
      </c>
      <c r="E270" s="269" t="s">
        <v>5038</v>
      </c>
      <c r="F270" s="268" t="s">
        <v>824</v>
      </c>
      <c r="G270" s="270" t="s">
        <v>339</v>
      </c>
      <c r="H270" s="571" t="s">
        <v>825</v>
      </c>
      <c r="I270" s="528"/>
      <c r="J270" s="528"/>
      <c r="K270" s="528"/>
    </row>
    <row r="271" spans="1:11" ht="36">
      <c r="A271" s="251">
        <v>261</v>
      </c>
      <c r="B271" s="313" t="s">
        <v>4517</v>
      </c>
      <c r="C271" s="314" t="s">
        <v>4518</v>
      </c>
      <c r="D271" s="330" t="s">
        <v>5039</v>
      </c>
      <c r="E271" s="274" t="s">
        <v>5040</v>
      </c>
      <c r="F271" s="273" t="s">
        <v>824</v>
      </c>
      <c r="G271" s="270" t="s">
        <v>339</v>
      </c>
      <c r="H271" s="572" t="s">
        <v>825</v>
      </c>
      <c r="I271" s="528"/>
      <c r="J271" s="528"/>
      <c r="K271" s="528"/>
    </row>
    <row r="272" spans="1:11" ht="36">
      <c r="A272" s="251">
        <v>262</v>
      </c>
      <c r="B272" s="267" t="s">
        <v>4517</v>
      </c>
      <c r="C272" s="268" t="s">
        <v>4518</v>
      </c>
      <c r="D272" s="544" t="s">
        <v>5041</v>
      </c>
      <c r="E272" s="269" t="s">
        <v>5040</v>
      </c>
      <c r="F272" s="268" t="s">
        <v>821</v>
      </c>
      <c r="G272" s="270" t="s">
        <v>339</v>
      </c>
      <c r="H272" s="571" t="s">
        <v>825</v>
      </c>
      <c r="I272" s="528"/>
      <c r="J272" s="528"/>
      <c r="K272" s="528"/>
    </row>
    <row r="273" spans="1:11" ht="36">
      <c r="A273" s="251">
        <v>263</v>
      </c>
      <c r="B273" s="313" t="s">
        <v>4517</v>
      </c>
      <c r="C273" s="314" t="s">
        <v>4518</v>
      </c>
      <c r="D273" s="330" t="s">
        <v>5042</v>
      </c>
      <c r="E273" s="274" t="s">
        <v>5043</v>
      </c>
      <c r="F273" s="273" t="s">
        <v>824</v>
      </c>
      <c r="G273" s="270" t="s">
        <v>339</v>
      </c>
      <c r="H273" s="572" t="s">
        <v>825</v>
      </c>
      <c r="I273" s="528"/>
      <c r="J273" s="528"/>
      <c r="K273" s="528"/>
    </row>
    <row r="274" spans="1:11" ht="36">
      <c r="A274" s="251">
        <v>264</v>
      </c>
      <c r="B274" s="267" t="s">
        <v>4517</v>
      </c>
      <c r="C274" s="268" t="s">
        <v>4518</v>
      </c>
      <c r="D274" s="544" t="s">
        <v>5044</v>
      </c>
      <c r="E274" s="269" t="s">
        <v>5045</v>
      </c>
      <c r="F274" s="268" t="s">
        <v>824</v>
      </c>
      <c r="G274" s="270" t="s">
        <v>339</v>
      </c>
      <c r="H274" s="571" t="s">
        <v>825</v>
      </c>
      <c r="I274" s="528"/>
      <c r="J274" s="528"/>
      <c r="K274" s="528"/>
    </row>
    <row r="275" spans="1:11" ht="36">
      <c r="A275" s="251">
        <v>265</v>
      </c>
      <c r="B275" s="313" t="s">
        <v>4517</v>
      </c>
      <c r="C275" s="314" t="s">
        <v>4518</v>
      </c>
      <c r="D275" s="330" t="s">
        <v>5046</v>
      </c>
      <c r="E275" s="274" t="s">
        <v>5047</v>
      </c>
      <c r="F275" s="273" t="s">
        <v>5048</v>
      </c>
      <c r="G275" s="270" t="s">
        <v>339</v>
      </c>
      <c r="H275" s="572" t="s">
        <v>825</v>
      </c>
      <c r="I275" s="528"/>
      <c r="J275" s="528"/>
      <c r="K275" s="528"/>
    </row>
    <row r="276" spans="1:11" ht="36">
      <c r="A276" s="251">
        <v>266</v>
      </c>
      <c r="B276" s="267" t="s">
        <v>4517</v>
      </c>
      <c r="C276" s="268" t="s">
        <v>4518</v>
      </c>
      <c r="D276" s="544" t="s">
        <v>5049</v>
      </c>
      <c r="E276" s="269" t="s">
        <v>5050</v>
      </c>
      <c r="F276" s="268" t="s">
        <v>824</v>
      </c>
      <c r="G276" s="270" t="s">
        <v>339</v>
      </c>
      <c r="H276" s="571" t="s">
        <v>825</v>
      </c>
      <c r="I276" s="528"/>
      <c r="J276" s="528"/>
      <c r="K276" s="528"/>
    </row>
    <row r="277" spans="1:11" ht="36">
      <c r="A277" s="251">
        <v>267</v>
      </c>
      <c r="B277" s="313" t="s">
        <v>4517</v>
      </c>
      <c r="C277" s="314" t="s">
        <v>4518</v>
      </c>
      <c r="D277" s="330" t="s">
        <v>5051</v>
      </c>
      <c r="E277" s="274" t="s">
        <v>5052</v>
      </c>
      <c r="F277" s="273" t="s">
        <v>860</v>
      </c>
      <c r="G277" s="270" t="s">
        <v>339</v>
      </c>
      <c r="H277" s="572" t="s">
        <v>29</v>
      </c>
      <c r="I277" s="528"/>
      <c r="J277" s="528"/>
      <c r="K277" s="528"/>
    </row>
    <row r="278" spans="1:11" ht="36">
      <c r="A278" s="251">
        <v>268</v>
      </c>
      <c r="B278" s="267" t="s">
        <v>4517</v>
      </c>
      <c r="C278" s="268" t="s">
        <v>4518</v>
      </c>
      <c r="D278" s="544" t="s">
        <v>5053</v>
      </c>
      <c r="E278" s="269" t="s">
        <v>5052</v>
      </c>
      <c r="F278" s="268" t="s">
        <v>5048</v>
      </c>
      <c r="G278" s="270" t="s">
        <v>339</v>
      </c>
      <c r="H278" s="571" t="s">
        <v>825</v>
      </c>
      <c r="I278" s="528"/>
      <c r="J278" s="528"/>
      <c r="K278" s="528"/>
    </row>
    <row r="279" spans="1:11" ht="36">
      <c r="A279" s="251">
        <v>269</v>
      </c>
      <c r="B279" s="313" t="s">
        <v>4517</v>
      </c>
      <c r="C279" s="314" t="s">
        <v>4518</v>
      </c>
      <c r="D279" s="330" t="s">
        <v>5054</v>
      </c>
      <c r="E279" s="274" t="s">
        <v>5055</v>
      </c>
      <c r="F279" s="273" t="s">
        <v>824</v>
      </c>
      <c r="G279" s="270" t="s">
        <v>339</v>
      </c>
      <c r="H279" s="572" t="s">
        <v>825</v>
      </c>
      <c r="I279" s="528"/>
      <c r="J279" s="528"/>
      <c r="K279" s="528"/>
    </row>
    <row r="280" spans="1:11">
      <c r="A280" s="251">
        <v>270</v>
      </c>
      <c r="B280" s="267" t="s">
        <v>4517</v>
      </c>
      <c r="C280" s="268" t="s">
        <v>4518</v>
      </c>
      <c r="D280" s="544" t="s">
        <v>5056</v>
      </c>
      <c r="E280" s="269" t="s">
        <v>5057</v>
      </c>
      <c r="F280" s="268" t="s">
        <v>824</v>
      </c>
      <c r="G280" s="270" t="s">
        <v>339</v>
      </c>
      <c r="H280" s="571" t="s">
        <v>825</v>
      </c>
      <c r="I280" s="528"/>
      <c r="J280" s="528"/>
      <c r="K280" s="528"/>
    </row>
    <row r="281" spans="1:11">
      <c r="A281" s="251">
        <v>271</v>
      </c>
      <c r="B281" s="313" t="s">
        <v>4517</v>
      </c>
      <c r="C281" s="314" t="s">
        <v>4518</v>
      </c>
      <c r="D281" s="330" t="s">
        <v>5058</v>
      </c>
      <c r="E281" s="274" t="s">
        <v>5057</v>
      </c>
      <c r="F281" s="273" t="s">
        <v>821</v>
      </c>
      <c r="G281" s="270" t="s">
        <v>339</v>
      </c>
      <c r="H281" s="572" t="s">
        <v>825</v>
      </c>
      <c r="I281" s="528"/>
      <c r="J281" s="528"/>
      <c r="K281" s="528"/>
    </row>
    <row r="282" spans="1:11">
      <c r="A282" s="251">
        <v>272</v>
      </c>
      <c r="B282" s="267" t="s">
        <v>4517</v>
      </c>
      <c r="C282" s="268" t="s">
        <v>4518</v>
      </c>
      <c r="D282" s="544" t="s">
        <v>5059</v>
      </c>
      <c r="E282" s="269" t="s">
        <v>5060</v>
      </c>
      <c r="F282" s="268" t="s">
        <v>824</v>
      </c>
      <c r="G282" s="270" t="s">
        <v>339</v>
      </c>
      <c r="H282" s="571" t="s">
        <v>825</v>
      </c>
      <c r="I282" s="528"/>
      <c r="J282" s="528"/>
      <c r="K282" s="528"/>
    </row>
    <row r="283" spans="1:11">
      <c r="A283" s="251">
        <v>273</v>
      </c>
      <c r="B283" s="313" t="s">
        <v>4517</v>
      </c>
      <c r="C283" s="314" t="s">
        <v>4518</v>
      </c>
      <c r="D283" s="330" t="s">
        <v>5061</v>
      </c>
      <c r="E283" s="274" t="s">
        <v>5060</v>
      </c>
      <c r="F283" s="273" t="s">
        <v>821</v>
      </c>
      <c r="G283" s="270" t="s">
        <v>339</v>
      </c>
      <c r="H283" s="572" t="s">
        <v>825</v>
      </c>
      <c r="I283" s="528"/>
      <c r="J283" s="528"/>
      <c r="K283" s="528"/>
    </row>
    <row r="284" spans="1:11" ht="36">
      <c r="A284" s="251">
        <v>274</v>
      </c>
      <c r="B284" s="267" t="s">
        <v>4517</v>
      </c>
      <c r="C284" s="268" t="s">
        <v>4518</v>
      </c>
      <c r="D284" s="544" t="s">
        <v>5062</v>
      </c>
      <c r="E284" s="269" t="s">
        <v>5063</v>
      </c>
      <c r="F284" s="268" t="s">
        <v>824</v>
      </c>
      <c r="G284" s="270" t="s">
        <v>339</v>
      </c>
      <c r="H284" s="571" t="s">
        <v>825</v>
      </c>
      <c r="I284" s="528"/>
      <c r="J284" s="528"/>
      <c r="K284" s="528"/>
    </row>
    <row r="285" spans="1:11" ht="36">
      <c r="A285" s="251">
        <v>275</v>
      </c>
      <c r="B285" s="313" t="s">
        <v>4517</v>
      </c>
      <c r="C285" s="314" t="s">
        <v>4518</v>
      </c>
      <c r="D285" s="330" t="s">
        <v>5064</v>
      </c>
      <c r="E285" s="274" t="s">
        <v>5065</v>
      </c>
      <c r="F285" s="273" t="s">
        <v>865</v>
      </c>
      <c r="G285" s="270" t="s">
        <v>339</v>
      </c>
      <c r="H285" s="572" t="s">
        <v>833</v>
      </c>
      <c r="I285" s="528"/>
      <c r="J285" s="528"/>
      <c r="K285" s="528"/>
    </row>
    <row r="286" spans="1:11" ht="36">
      <c r="A286" s="251">
        <v>276</v>
      </c>
      <c r="B286" s="267" t="s">
        <v>4517</v>
      </c>
      <c r="C286" s="268" t="s">
        <v>4518</v>
      </c>
      <c r="D286" s="544" t="s">
        <v>5066</v>
      </c>
      <c r="E286" s="269" t="s">
        <v>5067</v>
      </c>
      <c r="F286" s="268" t="s">
        <v>832</v>
      </c>
      <c r="G286" s="270" t="s">
        <v>339</v>
      </c>
      <c r="H286" s="571" t="s">
        <v>833</v>
      </c>
      <c r="I286" s="528"/>
      <c r="J286" s="528"/>
      <c r="K286" s="528"/>
    </row>
    <row r="287" spans="1:11" ht="36">
      <c r="A287" s="251">
        <v>277</v>
      </c>
      <c r="B287" s="313" t="s">
        <v>4517</v>
      </c>
      <c r="C287" s="314" t="s">
        <v>4518</v>
      </c>
      <c r="D287" s="330" t="s">
        <v>5068</v>
      </c>
      <c r="E287" s="274" t="s">
        <v>5069</v>
      </c>
      <c r="F287" s="273" t="s">
        <v>832</v>
      </c>
      <c r="G287" s="270" t="s">
        <v>339</v>
      </c>
      <c r="H287" s="572" t="s">
        <v>833</v>
      </c>
      <c r="I287" s="528"/>
      <c r="J287" s="528"/>
      <c r="K287" s="528"/>
    </row>
    <row r="288" spans="1:11" ht="36">
      <c r="A288" s="251">
        <v>278</v>
      </c>
      <c r="B288" s="267" t="s">
        <v>4517</v>
      </c>
      <c r="C288" s="268" t="s">
        <v>4518</v>
      </c>
      <c r="D288" s="544" t="s">
        <v>5070</v>
      </c>
      <c r="E288" s="269" t="s">
        <v>5071</v>
      </c>
      <c r="F288" s="268" t="s">
        <v>832</v>
      </c>
      <c r="G288" s="270" t="s">
        <v>339</v>
      </c>
      <c r="H288" s="571" t="s">
        <v>833</v>
      </c>
      <c r="I288" s="528"/>
      <c r="J288" s="528"/>
      <c r="K288" s="528"/>
    </row>
    <row r="289" spans="1:11" ht="36">
      <c r="A289" s="251">
        <v>279</v>
      </c>
      <c r="B289" s="313" t="s">
        <v>4517</v>
      </c>
      <c r="C289" s="314" t="s">
        <v>4518</v>
      </c>
      <c r="D289" s="330" t="s">
        <v>5072</v>
      </c>
      <c r="E289" s="274" t="s">
        <v>5073</v>
      </c>
      <c r="F289" s="273" t="s">
        <v>832</v>
      </c>
      <c r="G289" s="270" t="s">
        <v>339</v>
      </c>
      <c r="H289" s="572" t="s">
        <v>833</v>
      </c>
      <c r="I289" s="528"/>
      <c r="J289" s="528"/>
      <c r="K289" s="528"/>
    </row>
    <row r="290" spans="1:11" ht="36">
      <c r="A290" s="251">
        <v>280</v>
      </c>
      <c r="B290" s="267" t="s">
        <v>4517</v>
      </c>
      <c r="C290" s="268" t="s">
        <v>4518</v>
      </c>
      <c r="D290" s="544" t="s">
        <v>5074</v>
      </c>
      <c r="E290" s="269" t="s">
        <v>5075</v>
      </c>
      <c r="F290" s="268" t="s">
        <v>4742</v>
      </c>
      <c r="G290" s="270" t="s">
        <v>339</v>
      </c>
      <c r="H290" s="571" t="s">
        <v>29</v>
      </c>
      <c r="I290" s="528"/>
      <c r="J290" s="528"/>
      <c r="K290" s="528"/>
    </row>
    <row r="291" spans="1:11" ht="36">
      <c r="A291" s="251">
        <v>281</v>
      </c>
      <c r="B291" s="313" t="s">
        <v>4517</v>
      </c>
      <c r="C291" s="314" t="s">
        <v>4518</v>
      </c>
      <c r="D291" s="330" t="s">
        <v>5076</v>
      </c>
      <c r="E291" s="274" t="s">
        <v>5077</v>
      </c>
      <c r="F291" s="273" t="s">
        <v>4742</v>
      </c>
      <c r="G291" s="270" t="s">
        <v>339</v>
      </c>
      <c r="H291" s="572" t="s">
        <v>29</v>
      </c>
      <c r="I291" s="528"/>
      <c r="J291" s="528"/>
      <c r="K291" s="528"/>
    </row>
    <row r="292" spans="1:11">
      <c r="A292" s="251">
        <v>282</v>
      </c>
      <c r="B292" s="267" t="s">
        <v>4517</v>
      </c>
      <c r="C292" s="268" t="s">
        <v>4518</v>
      </c>
      <c r="D292" s="544" t="s">
        <v>5078</v>
      </c>
      <c r="E292" s="269" t="s">
        <v>5079</v>
      </c>
      <c r="F292" s="268" t="s">
        <v>4547</v>
      </c>
      <c r="G292" s="270" t="s">
        <v>339</v>
      </c>
      <c r="H292" s="571" t="s">
        <v>29</v>
      </c>
      <c r="I292" s="528"/>
      <c r="J292" s="528"/>
      <c r="K292" s="528"/>
    </row>
    <row r="293" spans="1:11" ht="54">
      <c r="A293" s="251">
        <v>283</v>
      </c>
      <c r="B293" s="313" t="s">
        <v>4517</v>
      </c>
      <c r="C293" s="314" t="s">
        <v>4518</v>
      </c>
      <c r="D293" s="330" t="s">
        <v>5080</v>
      </c>
      <c r="E293" s="274" t="s">
        <v>5081</v>
      </c>
      <c r="F293" s="273" t="s">
        <v>4575</v>
      </c>
      <c r="G293" s="270" t="s">
        <v>339</v>
      </c>
      <c r="H293" s="572" t="s">
        <v>29</v>
      </c>
      <c r="I293" s="528"/>
      <c r="J293" s="528"/>
      <c r="K293" s="528"/>
    </row>
    <row r="294" spans="1:11">
      <c r="A294" s="251">
        <v>284</v>
      </c>
      <c r="B294" s="267" t="s">
        <v>4517</v>
      </c>
      <c r="C294" s="268" t="s">
        <v>4518</v>
      </c>
      <c r="D294" s="544" t="s">
        <v>5082</v>
      </c>
      <c r="E294" s="269" t="s">
        <v>5083</v>
      </c>
      <c r="F294" s="268" t="s">
        <v>824</v>
      </c>
      <c r="G294" s="270" t="s">
        <v>339</v>
      </c>
      <c r="H294" s="571" t="s">
        <v>825</v>
      </c>
      <c r="I294" s="528"/>
      <c r="J294" s="528"/>
      <c r="K294" s="528"/>
    </row>
    <row r="295" spans="1:11">
      <c r="A295" s="251">
        <v>285</v>
      </c>
      <c r="B295" s="313" t="s">
        <v>4517</v>
      </c>
      <c r="C295" s="314" t="s">
        <v>4518</v>
      </c>
      <c r="D295" s="330" t="s">
        <v>5084</v>
      </c>
      <c r="E295" s="274" t="s">
        <v>5085</v>
      </c>
      <c r="F295" s="273" t="s">
        <v>824</v>
      </c>
      <c r="G295" s="270" t="s">
        <v>339</v>
      </c>
      <c r="H295" s="572" t="s">
        <v>825</v>
      </c>
      <c r="I295" s="528"/>
      <c r="J295" s="528"/>
      <c r="K295" s="528"/>
    </row>
    <row r="296" spans="1:11" ht="36">
      <c r="A296" s="251">
        <v>286</v>
      </c>
      <c r="B296" s="267" t="s">
        <v>4517</v>
      </c>
      <c r="C296" s="268" t="s">
        <v>4518</v>
      </c>
      <c r="D296" s="544" t="s">
        <v>5086</v>
      </c>
      <c r="E296" s="269" t="s">
        <v>5087</v>
      </c>
      <c r="F296" s="268" t="s">
        <v>824</v>
      </c>
      <c r="G296" s="270" t="s">
        <v>339</v>
      </c>
      <c r="H296" s="571" t="s">
        <v>825</v>
      </c>
      <c r="I296" s="528"/>
      <c r="J296" s="528"/>
      <c r="K296" s="528"/>
    </row>
    <row r="297" spans="1:11">
      <c r="A297" s="251">
        <v>287</v>
      </c>
      <c r="B297" s="313" t="s">
        <v>4517</v>
      </c>
      <c r="C297" s="314" t="s">
        <v>4518</v>
      </c>
      <c r="D297" s="330" t="s">
        <v>5088</v>
      </c>
      <c r="E297" s="274" t="s">
        <v>5089</v>
      </c>
      <c r="F297" s="273" t="s">
        <v>5048</v>
      </c>
      <c r="G297" s="270" t="s">
        <v>339</v>
      </c>
      <c r="H297" s="572" t="s">
        <v>825</v>
      </c>
      <c r="I297" s="528"/>
      <c r="J297" s="528"/>
      <c r="K297" s="528"/>
    </row>
    <row r="298" spans="1:11" ht="36">
      <c r="A298" s="251">
        <v>288</v>
      </c>
      <c r="B298" s="267" t="s">
        <v>4517</v>
      </c>
      <c r="C298" s="268" t="s">
        <v>4518</v>
      </c>
      <c r="D298" s="544" t="s">
        <v>5090</v>
      </c>
      <c r="E298" s="269" t="s">
        <v>5091</v>
      </c>
      <c r="F298" s="268" t="s">
        <v>824</v>
      </c>
      <c r="G298" s="270" t="s">
        <v>339</v>
      </c>
      <c r="H298" s="571" t="s">
        <v>825</v>
      </c>
      <c r="I298" s="528"/>
      <c r="J298" s="528"/>
      <c r="K298" s="528"/>
    </row>
    <row r="299" spans="1:11" ht="36">
      <c r="A299" s="251">
        <v>289</v>
      </c>
      <c r="B299" s="313" t="s">
        <v>4517</v>
      </c>
      <c r="C299" s="314" t="s">
        <v>4518</v>
      </c>
      <c r="D299" s="330" t="s">
        <v>5092</v>
      </c>
      <c r="E299" s="274" t="s">
        <v>5093</v>
      </c>
      <c r="F299" s="273" t="s">
        <v>832</v>
      </c>
      <c r="G299" s="270" t="s">
        <v>339</v>
      </c>
      <c r="H299" s="572" t="s">
        <v>833</v>
      </c>
      <c r="I299" s="528"/>
      <c r="J299" s="528"/>
      <c r="K299" s="528"/>
    </row>
    <row r="300" spans="1:11" ht="36">
      <c r="A300" s="251">
        <v>290</v>
      </c>
      <c r="B300" s="267" t="s">
        <v>4517</v>
      </c>
      <c r="C300" s="268" t="s">
        <v>4518</v>
      </c>
      <c r="D300" s="544" t="s">
        <v>5094</v>
      </c>
      <c r="E300" s="269" t="s">
        <v>5095</v>
      </c>
      <c r="F300" s="268" t="s">
        <v>4742</v>
      </c>
      <c r="G300" s="270" t="s">
        <v>339</v>
      </c>
      <c r="H300" s="571" t="s">
        <v>29</v>
      </c>
      <c r="I300" s="528"/>
      <c r="J300" s="528"/>
      <c r="K300" s="528"/>
    </row>
    <row r="301" spans="1:11" ht="36">
      <c r="A301" s="251">
        <v>291</v>
      </c>
      <c r="B301" s="313" t="s">
        <v>4517</v>
      </c>
      <c r="C301" s="314" t="s">
        <v>4518</v>
      </c>
      <c r="D301" s="330" t="s">
        <v>5096</v>
      </c>
      <c r="E301" s="274" t="s">
        <v>5097</v>
      </c>
      <c r="F301" s="273" t="s">
        <v>4742</v>
      </c>
      <c r="G301" s="270" t="s">
        <v>339</v>
      </c>
      <c r="H301" s="572" t="s">
        <v>29</v>
      </c>
      <c r="I301" s="528"/>
      <c r="J301" s="528"/>
      <c r="K301" s="528"/>
    </row>
    <row r="302" spans="1:11">
      <c r="A302" s="251">
        <v>292</v>
      </c>
      <c r="B302" s="267" t="s">
        <v>4517</v>
      </c>
      <c r="C302" s="268" t="s">
        <v>4518</v>
      </c>
      <c r="D302" s="544" t="s">
        <v>5098</v>
      </c>
      <c r="E302" s="269" t="s">
        <v>5099</v>
      </c>
      <c r="F302" s="268" t="s">
        <v>888</v>
      </c>
      <c r="G302" s="270" t="s">
        <v>339</v>
      </c>
      <c r="H302" s="571" t="s">
        <v>29</v>
      </c>
      <c r="I302" s="528"/>
      <c r="J302" s="528"/>
      <c r="K302" s="528"/>
    </row>
    <row r="303" spans="1:11" ht="36">
      <c r="A303" s="251">
        <v>293</v>
      </c>
      <c r="B303" s="313" t="s">
        <v>4517</v>
      </c>
      <c r="C303" s="314" t="s">
        <v>4518</v>
      </c>
      <c r="D303" s="330" t="s">
        <v>5100</v>
      </c>
      <c r="E303" s="274" t="s">
        <v>5101</v>
      </c>
      <c r="F303" s="273" t="s">
        <v>4547</v>
      </c>
      <c r="G303" s="270" t="s">
        <v>339</v>
      </c>
      <c r="H303" s="572" t="s">
        <v>29</v>
      </c>
      <c r="I303" s="528"/>
      <c r="J303" s="528"/>
      <c r="K303" s="528"/>
    </row>
    <row r="304" spans="1:11">
      <c r="A304" s="251">
        <v>294</v>
      </c>
      <c r="B304" s="267" t="s">
        <v>4517</v>
      </c>
      <c r="C304" s="268" t="s">
        <v>4518</v>
      </c>
      <c r="D304" s="544" t="s">
        <v>5102</v>
      </c>
      <c r="E304" s="269" t="s">
        <v>5103</v>
      </c>
      <c r="F304" s="268" t="s">
        <v>865</v>
      </c>
      <c r="G304" s="270" t="s">
        <v>339</v>
      </c>
      <c r="H304" s="571" t="s">
        <v>833</v>
      </c>
      <c r="I304" s="528"/>
      <c r="J304" s="528"/>
      <c r="K304" s="528"/>
    </row>
    <row r="305" spans="1:11">
      <c r="A305" s="251">
        <v>295</v>
      </c>
      <c r="B305" s="313" t="s">
        <v>4517</v>
      </c>
      <c r="C305" s="314" t="s">
        <v>4518</v>
      </c>
      <c r="D305" s="330" t="s">
        <v>5104</v>
      </c>
      <c r="E305" s="274" t="s">
        <v>5105</v>
      </c>
      <c r="F305" s="273" t="s">
        <v>832</v>
      </c>
      <c r="G305" s="270" t="s">
        <v>339</v>
      </c>
      <c r="H305" s="572" t="s">
        <v>833</v>
      </c>
      <c r="I305" s="528"/>
      <c r="J305" s="528"/>
      <c r="K305" s="528"/>
    </row>
    <row r="306" spans="1:11" ht="36">
      <c r="A306" s="251">
        <v>296</v>
      </c>
      <c r="B306" s="267" t="s">
        <v>4517</v>
      </c>
      <c r="C306" s="268" t="s">
        <v>4518</v>
      </c>
      <c r="D306" s="544" t="s">
        <v>5106</v>
      </c>
      <c r="E306" s="269" t="s">
        <v>5107</v>
      </c>
      <c r="F306" s="268" t="s">
        <v>832</v>
      </c>
      <c r="G306" s="270" t="s">
        <v>339</v>
      </c>
      <c r="H306" s="571" t="s">
        <v>833</v>
      </c>
      <c r="I306" s="528"/>
      <c r="J306" s="528"/>
      <c r="K306" s="528"/>
    </row>
    <row r="307" spans="1:11" ht="36">
      <c r="A307" s="251">
        <v>297</v>
      </c>
      <c r="B307" s="313" t="s">
        <v>4517</v>
      </c>
      <c r="C307" s="314" t="s">
        <v>4518</v>
      </c>
      <c r="D307" s="330" t="s">
        <v>5108</v>
      </c>
      <c r="E307" s="274" t="s">
        <v>5109</v>
      </c>
      <c r="F307" s="273" t="s">
        <v>865</v>
      </c>
      <c r="G307" s="270" t="s">
        <v>339</v>
      </c>
      <c r="H307" s="572" t="s">
        <v>833</v>
      </c>
      <c r="I307" s="528"/>
      <c r="J307" s="528"/>
      <c r="K307" s="528"/>
    </row>
    <row r="308" spans="1:11" ht="36">
      <c r="A308" s="251">
        <v>298</v>
      </c>
      <c r="B308" s="267" t="s">
        <v>4517</v>
      </c>
      <c r="C308" s="268" t="s">
        <v>4518</v>
      </c>
      <c r="D308" s="544" t="s">
        <v>5110</v>
      </c>
      <c r="E308" s="269" t="s">
        <v>5111</v>
      </c>
      <c r="F308" s="268" t="s">
        <v>865</v>
      </c>
      <c r="G308" s="270" t="s">
        <v>339</v>
      </c>
      <c r="H308" s="571" t="s">
        <v>833</v>
      </c>
      <c r="I308" s="528"/>
      <c r="J308" s="528"/>
      <c r="K308" s="528"/>
    </row>
    <row r="309" spans="1:11" ht="36">
      <c r="A309" s="251">
        <v>299</v>
      </c>
      <c r="B309" s="313" t="s">
        <v>4517</v>
      </c>
      <c r="C309" s="314" t="s">
        <v>4518</v>
      </c>
      <c r="D309" s="330" t="s">
        <v>5112</v>
      </c>
      <c r="E309" s="274" t="s">
        <v>5113</v>
      </c>
      <c r="F309" s="273" t="s">
        <v>865</v>
      </c>
      <c r="G309" s="270" t="s">
        <v>339</v>
      </c>
      <c r="H309" s="572" t="s">
        <v>833</v>
      </c>
      <c r="I309" s="528"/>
      <c r="J309" s="528"/>
      <c r="K309" s="528"/>
    </row>
    <row r="310" spans="1:11" ht="36">
      <c r="A310" s="251">
        <v>300</v>
      </c>
      <c r="B310" s="267" t="s">
        <v>4517</v>
      </c>
      <c r="C310" s="268" t="s">
        <v>4518</v>
      </c>
      <c r="D310" s="544" t="s">
        <v>5114</v>
      </c>
      <c r="E310" s="269" t="s">
        <v>5115</v>
      </c>
      <c r="F310" s="268" t="s">
        <v>865</v>
      </c>
      <c r="G310" s="270" t="s">
        <v>339</v>
      </c>
      <c r="H310" s="571" t="s">
        <v>833</v>
      </c>
      <c r="I310" s="528"/>
      <c r="J310" s="528"/>
      <c r="K310" s="528"/>
    </row>
    <row r="311" spans="1:11" ht="36">
      <c r="A311" s="251">
        <v>301</v>
      </c>
      <c r="B311" s="313" t="s">
        <v>4517</v>
      </c>
      <c r="C311" s="314" t="s">
        <v>4518</v>
      </c>
      <c r="D311" s="330" t="s">
        <v>5116</v>
      </c>
      <c r="E311" s="274" t="s">
        <v>5117</v>
      </c>
      <c r="F311" s="273" t="s">
        <v>865</v>
      </c>
      <c r="G311" s="270" t="s">
        <v>339</v>
      </c>
      <c r="H311" s="572" t="s">
        <v>833</v>
      </c>
      <c r="I311" s="528"/>
      <c r="J311" s="528"/>
      <c r="K311" s="528"/>
    </row>
    <row r="312" spans="1:11" ht="36">
      <c r="A312" s="251">
        <v>302</v>
      </c>
      <c r="B312" s="267" t="s">
        <v>4517</v>
      </c>
      <c r="C312" s="268" t="s">
        <v>4518</v>
      </c>
      <c r="D312" s="544" t="s">
        <v>5118</v>
      </c>
      <c r="E312" s="269" t="s">
        <v>5119</v>
      </c>
      <c r="F312" s="268" t="s">
        <v>832</v>
      </c>
      <c r="G312" s="270" t="s">
        <v>339</v>
      </c>
      <c r="H312" s="571" t="s">
        <v>833</v>
      </c>
      <c r="I312" s="528"/>
      <c r="J312" s="528"/>
      <c r="K312" s="528"/>
    </row>
    <row r="313" spans="1:11" ht="36">
      <c r="A313" s="251">
        <v>303</v>
      </c>
      <c r="B313" s="313" t="s">
        <v>4517</v>
      </c>
      <c r="C313" s="314" t="s">
        <v>4518</v>
      </c>
      <c r="D313" s="330" t="s">
        <v>5120</v>
      </c>
      <c r="E313" s="274" t="s">
        <v>5121</v>
      </c>
      <c r="F313" s="273" t="s">
        <v>4742</v>
      </c>
      <c r="G313" s="270" t="s">
        <v>339</v>
      </c>
      <c r="H313" s="572" t="s">
        <v>29</v>
      </c>
      <c r="I313" s="528"/>
      <c r="J313" s="528"/>
      <c r="K313" s="528"/>
    </row>
    <row r="314" spans="1:11">
      <c r="A314" s="251">
        <v>304</v>
      </c>
      <c r="B314" s="267" t="s">
        <v>4517</v>
      </c>
      <c r="C314" s="268" t="s">
        <v>4518</v>
      </c>
      <c r="D314" s="544" t="s">
        <v>5122</v>
      </c>
      <c r="E314" s="269" t="s">
        <v>5123</v>
      </c>
      <c r="F314" s="268" t="s">
        <v>888</v>
      </c>
      <c r="G314" s="270" t="s">
        <v>339</v>
      </c>
      <c r="H314" s="571" t="s">
        <v>29</v>
      </c>
      <c r="I314" s="528"/>
      <c r="J314" s="528"/>
      <c r="K314" s="528"/>
    </row>
    <row r="315" spans="1:11">
      <c r="A315" s="251">
        <v>305</v>
      </c>
      <c r="B315" s="313" t="s">
        <v>4517</v>
      </c>
      <c r="C315" s="314" t="s">
        <v>4518</v>
      </c>
      <c r="D315" s="330" t="s">
        <v>5124</v>
      </c>
      <c r="E315" s="274" t="s">
        <v>5125</v>
      </c>
      <c r="F315" s="273" t="s">
        <v>865</v>
      </c>
      <c r="G315" s="270" t="s">
        <v>339</v>
      </c>
      <c r="H315" s="572" t="s">
        <v>833</v>
      </c>
      <c r="I315" s="528"/>
      <c r="J315" s="528"/>
      <c r="K315" s="528"/>
    </row>
    <row r="316" spans="1:11" ht="36">
      <c r="A316" s="251">
        <v>306</v>
      </c>
      <c r="B316" s="267" t="s">
        <v>4517</v>
      </c>
      <c r="C316" s="268" t="s">
        <v>4518</v>
      </c>
      <c r="D316" s="544" t="s">
        <v>5126</v>
      </c>
      <c r="E316" s="269" t="s">
        <v>5127</v>
      </c>
      <c r="F316" s="268" t="s">
        <v>865</v>
      </c>
      <c r="G316" s="270" t="s">
        <v>339</v>
      </c>
      <c r="H316" s="571" t="s">
        <v>833</v>
      </c>
      <c r="I316" s="528"/>
      <c r="J316" s="528"/>
      <c r="K316" s="528"/>
    </row>
    <row r="317" spans="1:11" ht="36">
      <c r="A317" s="251">
        <v>307</v>
      </c>
      <c r="B317" s="313" t="s">
        <v>4517</v>
      </c>
      <c r="C317" s="314" t="s">
        <v>4518</v>
      </c>
      <c r="D317" s="330" t="s">
        <v>5128</v>
      </c>
      <c r="E317" s="274" t="s">
        <v>5129</v>
      </c>
      <c r="F317" s="273" t="s">
        <v>4547</v>
      </c>
      <c r="G317" s="270" t="s">
        <v>339</v>
      </c>
      <c r="H317" s="572" t="s">
        <v>29</v>
      </c>
      <c r="I317" s="528"/>
      <c r="J317" s="528"/>
      <c r="K317" s="528"/>
    </row>
    <row r="318" spans="1:11" ht="54">
      <c r="A318" s="251">
        <v>308</v>
      </c>
      <c r="B318" s="267" t="s">
        <v>4517</v>
      </c>
      <c r="C318" s="268" t="s">
        <v>4518</v>
      </c>
      <c r="D318" s="544" t="s">
        <v>5130</v>
      </c>
      <c r="E318" s="269" t="s">
        <v>5131</v>
      </c>
      <c r="F318" s="268" t="s">
        <v>4547</v>
      </c>
      <c r="G318" s="270" t="s">
        <v>339</v>
      </c>
      <c r="H318" s="571" t="s">
        <v>29</v>
      </c>
      <c r="I318" s="528"/>
      <c r="J318" s="528"/>
      <c r="K318" s="528"/>
    </row>
    <row r="319" spans="1:11" ht="54">
      <c r="A319" s="251">
        <v>309</v>
      </c>
      <c r="B319" s="313" t="s">
        <v>4517</v>
      </c>
      <c r="C319" s="314" t="s">
        <v>4518</v>
      </c>
      <c r="D319" s="330" t="s">
        <v>5132</v>
      </c>
      <c r="E319" s="274" t="s">
        <v>5131</v>
      </c>
      <c r="F319" s="273" t="s">
        <v>824</v>
      </c>
      <c r="G319" s="270" t="s">
        <v>339</v>
      </c>
      <c r="H319" s="572" t="s">
        <v>825</v>
      </c>
      <c r="I319" s="528"/>
      <c r="J319" s="528"/>
      <c r="K319" s="528"/>
    </row>
    <row r="320" spans="1:11" ht="36">
      <c r="A320" s="251">
        <v>310</v>
      </c>
      <c r="B320" s="267" t="s">
        <v>4517</v>
      </c>
      <c r="C320" s="268" t="s">
        <v>4518</v>
      </c>
      <c r="D320" s="544" t="s">
        <v>5133</v>
      </c>
      <c r="E320" s="269" t="s">
        <v>5134</v>
      </c>
      <c r="F320" s="268" t="s">
        <v>4742</v>
      </c>
      <c r="G320" s="270" t="s">
        <v>339</v>
      </c>
      <c r="H320" s="571" t="s">
        <v>29</v>
      </c>
      <c r="I320" s="528"/>
      <c r="J320" s="528"/>
      <c r="K320" s="528"/>
    </row>
    <row r="321" spans="1:11" ht="36">
      <c r="A321" s="251">
        <v>311</v>
      </c>
      <c r="B321" s="313" t="s">
        <v>4517</v>
      </c>
      <c r="C321" s="314" t="s">
        <v>4518</v>
      </c>
      <c r="D321" s="330" t="s">
        <v>5135</v>
      </c>
      <c r="E321" s="274" t="s">
        <v>5136</v>
      </c>
      <c r="F321" s="273" t="s">
        <v>4742</v>
      </c>
      <c r="G321" s="270" t="s">
        <v>339</v>
      </c>
      <c r="H321" s="572" t="s">
        <v>29</v>
      </c>
      <c r="I321" s="528"/>
      <c r="J321" s="528"/>
      <c r="K321" s="528"/>
    </row>
    <row r="322" spans="1:11" ht="36">
      <c r="A322" s="251">
        <v>312</v>
      </c>
      <c r="B322" s="267" t="s">
        <v>4517</v>
      </c>
      <c r="C322" s="268" t="s">
        <v>4518</v>
      </c>
      <c r="D322" s="544" t="s">
        <v>5137</v>
      </c>
      <c r="E322" s="269" t="s">
        <v>5138</v>
      </c>
      <c r="F322" s="268" t="s">
        <v>832</v>
      </c>
      <c r="G322" s="270" t="s">
        <v>339</v>
      </c>
      <c r="H322" s="571" t="s">
        <v>833</v>
      </c>
      <c r="I322" s="528"/>
      <c r="J322" s="528"/>
      <c r="K322" s="528"/>
    </row>
    <row r="323" spans="1:11" ht="36">
      <c r="A323" s="251">
        <v>313</v>
      </c>
      <c r="B323" s="313" t="s">
        <v>4517</v>
      </c>
      <c r="C323" s="314" t="s">
        <v>4518</v>
      </c>
      <c r="D323" s="330" t="s">
        <v>5139</v>
      </c>
      <c r="E323" s="274" t="s">
        <v>5140</v>
      </c>
      <c r="F323" s="273" t="s">
        <v>832</v>
      </c>
      <c r="G323" s="270" t="s">
        <v>339</v>
      </c>
      <c r="H323" s="572" t="s">
        <v>833</v>
      </c>
      <c r="I323" s="528"/>
      <c r="J323" s="528"/>
      <c r="K323" s="528"/>
    </row>
    <row r="324" spans="1:11">
      <c r="A324" s="251">
        <v>314</v>
      </c>
      <c r="B324" s="267" t="s">
        <v>4517</v>
      </c>
      <c r="C324" s="268" t="s">
        <v>4518</v>
      </c>
      <c r="D324" s="544" t="s">
        <v>5141</v>
      </c>
      <c r="E324" s="269" t="s">
        <v>5142</v>
      </c>
      <c r="F324" s="268" t="s">
        <v>5143</v>
      </c>
      <c r="G324" s="270" t="s">
        <v>339</v>
      </c>
      <c r="H324" s="571" t="s">
        <v>4827</v>
      </c>
      <c r="I324" s="528"/>
      <c r="J324" s="528"/>
      <c r="K324" s="528"/>
    </row>
    <row r="325" spans="1:11">
      <c r="A325" s="251">
        <v>315</v>
      </c>
      <c r="B325" s="313" t="s">
        <v>4517</v>
      </c>
      <c r="C325" s="314" t="s">
        <v>4518</v>
      </c>
      <c r="D325" s="330" t="s">
        <v>5144</v>
      </c>
      <c r="E325" s="274" t="s">
        <v>5145</v>
      </c>
      <c r="F325" s="273" t="s">
        <v>5143</v>
      </c>
      <c r="G325" s="270" t="s">
        <v>339</v>
      </c>
      <c r="H325" s="572" t="s">
        <v>197</v>
      </c>
      <c r="I325" s="528"/>
      <c r="J325" s="528"/>
      <c r="K325" s="528"/>
    </row>
    <row r="326" spans="1:11">
      <c r="A326" s="251">
        <v>316</v>
      </c>
      <c r="B326" s="267" t="s">
        <v>4517</v>
      </c>
      <c r="C326" s="268" t="s">
        <v>4518</v>
      </c>
      <c r="D326" s="544" t="s">
        <v>5146</v>
      </c>
      <c r="E326" s="269" t="s">
        <v>5147</v>
      </c>
      <c r="F326" s="268" t="s">
        <v>5143</v>
      </c>
      <c r="G326" s="270" t="s">
        <v>339</v>
      </c>
      <c r="H326" s="571" t="s">
        <v>29</v>
      </c>
      <c r="I326" s="528"/>
      <c r="J326" s="528"/>
      <c r="K326" s="528"/>
    </row>
    <row r="327" spans="1:11">
      <c r="A327" s="251">
        <v>317</v>
      </c>
      <c r="B327" s="313" t="s">
        <v>4517</v>
      </c>
      <c r="C327" s="314" t="s">
        <v>4518</v>
      </c>
      <c r="D327" s="330" t="s">
        <v>5148</v>
      </c>
      <c r="E327" s="274" t="s">
        <v>5149</v>
      </c>
      <c r="F327" s="273" t="s">
        <v>865</v>
      </c>
      <c r="G327" s="270" t="s">
        <v>339</v>
      </c>
      <c r="H327" s="572" t="s">
        <v>833</v>
      </c>
      <c r="I327" s="528"/>
      <c r="J327" s="528"/>
      <c r="K327" s="528"/>
    </row>
    <row r="328" spans="1:11" ht="36">
      <c r="A328" s="251">
        <v>318</v>
      </c>
      <c r="B328" s="267" t="s">
        <v>4517</v>
      </c>
      <c r="C328" s="268" t="s">
        <v>4518</v>
      </c>
      <c r="D328" s="544" t="s">
        <v>5150</v>
      </c>
      <c r="E328" s="269" t="s">
        <v>5151</v>
      </c>
      <c r="F328" s="268" t="s">
        <v>865</v>
      </c>
      <c r="G328" s="270" t="s">
        <v>339</v>
      </c>
      <c r="H328" s="571" t="s">
        <v>833</v>
      </c>
      <c r="I328" s="528"/>
      <c r="J328" s="528"/>
      <c r="K328" s="528"/>
    </row>
    <row r="329" spans="1:11" ht="36">
      <c r="A329" s="251">
        <v>319</v>
      </c>
      <c r="B329" s="313" t="s">
        <v>4517</v>
      </c>
      <c r="C329" s="314" t="s">
        <v>4518</v>
      </c>
      <c r="D329" s="330" t="s">
        <v>5152</v>
      </c>
      <c r="E329" s="274" t="s">
        <v>5153</v>
      </c>
      <c r="F329" s="273" t="s">
        <v>865</v>
      </c>
      <c r="G329" s="270" t="s">
        <v>339</v>
      </c>
      <c r="H329" s="572" t="s">
        <v>833</v>
      </c>
      <c r="I329" s="528"/>
      <c r="J329" s="528"/>
      <c r="K329" s="528"/>
    </row>
    <row r="330" spans="1:11">
      <c r="A330" s="251">
        <v>320</v>
      </c>
      <c r="B330" s="267" t="s">
        <v>4517</v>
      </c>
      <c r="C330" s="268" t="s">
        <v>4518</v>
      </c>
      <c r="D330" s="544" t="s">
        <v>5154</v>
      </c>
      <c r="E330" s="269" t="s">
        <v>5155</v>
      </c>
      <c r="F330" s="268" t="s">
        <v>888</v>
      </c>
      <c r="G330" s="270" t="s">
        <v>339</v>
      </c>
      <c r="H330" s="571" t="s">
        <v>29</v>
      </c>
      <c r="I330" s="528"/>
      <c r="J330" s="528"/>
      <c r="K330" s="528"/>
    </row>
    <row r="331" spans="1:11" ht="36">
      <c r="A331" s="251">
        <v>321</v>
      </c>
      <c r="B331" s="313" t="s">
        <v>4517</v>
      </c>
      <c r="C331" s="314" t="s">
        <v>4518</v>
      </c>
      <c r="D331" s="330" t="s">
        <v>5156</v>
      </c>
      <c r="E331" s="274" t="s">
        <v>5157</v>
      </c>
      <c r="F331" s="273" t="s">
        <v>888</v>
      </c>
      <c r="G331" s="270" t="s">
        <v>339</v>
      </c>
      <c r="H331" s="572" t="s">
        <v>29</v>
      </c>
      <c r="I331" s="528"/>
      <c r="J331" s="528"/>
      <c r="K331" s="528"/>
    </row>
    <row r="332" spans="1:11" ht="36">
      <c r="A332" s="251">
        <v>322</v>
      </c>
      <c r="B332" s="267" t="s">
        <v>4517</v>
      </c>
      <c r="C332" s="268" t="s">
        <v>4518</v>
      </c>
      <c r="D332" s="544" t="s">
        <v>5158</v>
      </c>
      <c r="E332" s="269" t="s">
        <v>5157</v>
      </c>
      <c r="F332" s="268" t="s">
        <v>824</v>
      </c>
      <c r="G332" s="270" t="s">
        <v>339</v>
      </c>
      <c r="H332" s="571" t="s">
        <v>825</v>
      </c>
      <c r="I332" s="528"/>
      <c r="J332" s="528"/>
      <c r="K332" s="528"/>
    </row>
    <row r="333" spans="1:11">
      <c r="A333" s="251">
        <v>323</v>
      </c>
      <c r="B333" s="313" t="s">
        <v>4517</v>
      </c>
      <c r="C333" s="314" t="s">
        <v>4518</v>
      </c>
      <c r="D333" s="330" t="s">
        <v>5159</v>
      </c>
      <c r="E333" s="274" t="s">
        <v>5160</v>
      </c>
      <c r="F333" s="273" t="s">
        <v>832</v>
      </c>
      <c r="G333" s="270" t="s">
        <v>339</v>
      </c>
      <c r="H333" s="572" t="s">
        <v>833</v>
      </c>
      <c r="I333" s="528"/>
      <c r="J333" s="528"/>
      <c r="K333" s="528"/>
    </row>
    <row r="334" spans="1:11">
      <c r="A334" s="251">
        <v>324</v>
      </c>
      <c r="B334" s="267" t="s">
        <v>4517</v>
      </c>
      <c r="C334" s="268" t="s">
        <v>4518</v>
      </c>
      <c r="D334" s="544" t="s">
        <v>5161</v>
      </c>
      <c r="E334" s="269" t="s">
        <v>5162</v>
      </c>
      <c r="F334" s="268" t="s">
        <v>832</v>
      </c>
      <c r="G334" s="270" t="s">
        <v>339</v>
      </c>
      <c r="H334" s="571" t="s">
        <v>833</v>
      </c>
      <c r="I334" s="528"/>
      <c r="J334" s="528"/>
      <c r="K334" s="528"/>
    </row>
    <row r="335" spans="1:11" ht="36">
      <c r="A335" s="251">
        <v>325</v>
      </c>
      <c r="B335" s="313" t="s">
        <v>4517</v>
      </c>
      <c r="C335" s="314" t="s">
        <v>4518</v>
      </c>
      <c r="D335" s="330" t="s">
        <v>5163</v>
      </c>
      <c r="E335" s="274" t="s">
        <v>5164</v>
      </c>
      <c r="F335" s="273" t="s">
        <v>4678</v>
      </c>
      <c r="G335" s="270" t="s">
        <v>339</v>
      </c>
      <c r="H335" s="572" t="s">
        <v>29</v>
      </c>
      <c r="I335" s="528"/>
      <c r="J335" s="528"/>
      <c r="K335" s="528"/>
    </row>
    <row r="336" spans="1:11">
      <c r="A336" s="251">
        <v>326</v>
      </c>
      <c r="B336" s="267" t="s">
        <v>4517</v>
      </c>
      <c r="C336" s="268" t="s">
        <v>4518</v>
      </c>
      <c r="D336" s="544" t="s">
        <v>5165</v>
      </c>
      <c r="E336" s="269" t="s">
        <v>5166</v>
      </c>
      <c r="F336" s="268" t="s">
        <v>4678</v>
      </c>
      <c r="G336" s="270" t="s">
        <v>339</v>
      </c>
      <c r="H336" s="571" t="s">
        <v>29</v>
      </c>
      <c r="I336" s="528"/>
      <c r="J336" s="528"/>
      <c r="K336" s="528"/>
    </row>
    <row r="337" spans="1:11" ht="36">
      <c r="A337" s="251">
        <v>327</v>
      </c>
      <c r="B337" s="313" t="s">
        <v>4517</v>
      </c>
      <c r="C337" s="314" t="s">
        <v>4518</v>
      </c>
      <c r="D337" s="330" t="s">
        <v>5167</v>
      </c>
      <c r="E337" s="274" t="s">
        <v>5168</v>
      </c>
      <c r="F337" s="273" t="s">
        <v>860</v>
      </c>
      <c r="G337" s="270" t="s">
        <v>339</v>
      </c>
      <c r="H337" s="572" t="s">
        <v>29</v>
      </c>
      <c r="I337" s="528"/>
      <c r="J337" s="528"/>
      <c r="K337" s="528"/>
    </row>
    <row r="338" spans="1:11">
      <c r="A338" s="251">
        <v>328</v>
      </c>
      <c r="B338" s="267" t="s">
        <v>4517</v>
      </c>
      <c r="C338" s="268" t="s">
        <v>4518</v>
      </c>
      <c r="D338" s="544" t="s">
        <v>5169</v>
      </c>
      <c r="E338" s="269" t="s">
        <v>5170</v>
      </c>
      <c r="F338" s="268" t="s">
        <v>860</v>
      </c>
      <c r="G338" s="270" t="s">
        <v>339</v>
      </c>
      <c r="H338" s="571" t="s">
        <v>29</v>
      </c>
      <c r="I338" s="528"/>
      <c r="J338" s="528"/>
      <c r="K338" s="528"/>
    </row>
    <row r="339" spans="1:11">
      <c r="A339" s="251">
        <v>329</v>
      </c>
      <c r="B339" s="313" t="s">
        <v>4517</v>
      </c>
      <c r="C339" s="314" t="s">
        <v>4518</v>
      </c>
      <c r="D339" s="330" t="s">
        <v>5171</v>
      </c>
      <c r="E339" s="274" t="s">
        <v>5172</v>
      </c>
      <c r="F339" s="273" t="s">
        <v>832</v>
      </c>
      <c r="G339" s="270" t="s">
        <v>339</v>
      </c>
      <c r="H339" s="572" t="s">
        <v>833</v>
      </c>
      <c r="I339" s="528"/>
      <c r="J339" s="528"/>
      <c r="K339" s="528"/>
    </row>
    <row r="340" spans="1:11">
      <c r="A340" s="251">
        <v>330</v>
      </c>
      <c r="B340" s="267" t="s">
        <v>4517</v>
      </c>
      <c r="C340" s="268" t="s">
        <v>4518</v>
      </c>
      <c r="D340" s="544" t="s">
        <v>5173</v>
      </c>
      <c r="E340" s="269" t="s">
        <v>5174</v>
      </c>
      <c r="F340" s="268" t="s">
        <v>832</v>
      </c>
      <c r="G340" s="270" t="s">
        <v>339</v>
      </c>
      <c r="H340" s="571" t="s">
        <v>833</v>
      </c>
      <c r="I340" s="528"/>
      <c r="J340" s="528"/>
      <c r="K340" s="528"/>
    </row>
    <row r="341" spans="1:11">
      <c r="A341" s="251">
        <v>331</v>
      </c>
      <c r="B341" s="313" t="s">
        <v>4517</v>
      </c>
      <c r="C341" s="314" t="s">
        <v>4518</v>
      </c>
      <c r="D341" s="330" t="s">
        <v>5175</v>
      </c>
      <c r="E341" s="274" t="s">
        <v>5176</v>
      </c>
      <c r="F341" s="273" t="s">
        <v>4629</v>
      </c>
      <c r="G341" s="270" t="s">
        <v>339</v>
      </c>
      <c r="H341" s="572" t="s">
        <v>29</v>
      </c>
      <c r="I341" s="528"/>
      <c r="J341" s="528"/>
      <c r="K341" s="528"/>
    </row>
    <row r="342" spans="1:11">
      <c r="A342" s="251">
        <v>332</v>
      </c>
      <c r="B342" s="267" t="s">
        <v>4517</v>
      </c>
      <c r="C342" s="268" t="s">
        <v>4518</v>
      </c>
      <c r="D342" s="544" t="s">
        <v>5177</v>
      </c>
      <c r="E342" s="269" t="s">
        <v>5176</v>
      </c>
      <c r="F342" s="268" t="s">
        <v>865</v>
      </c>
      <c r="G342" s="270" t="s">
        <v>339</v>
      </c>
      <c r="H342" s="571" t="s">
        <v>833</v>
      </c>
      <c r="I342" s="528"/>
      <c r="J342" s="528"/>
      <c r="K342" s="528"/>
    </row>
    <row r="343" spans="1:11">
      <c r="A343" s="251">
        <v>333</v>
      </c>
      <c r="B343" s="313" t="s">
        <v>4517</v>
      </c>
      <c r="C343" s="314" t="s">
        <v>4518</v>
      </c>
      <c r="D343" s="330" t="s">
        <v>5178</v>
      </c>
      <c r="E343" s="274" t="s">
        <v>5179</v>
      </c>
      <c r="F343" s="273" t="s">
        <v>824</v>
      </c>
      <c r="G343" s="270" t="s">
        <v>339</v>
      </c>
      <c r="H343" s="572" t="s">
        <v>825</v>
      </c>
      <c r="I343" s="528"/>
      <c r="J343" s="528"/>
      <c r="K343" s="528"/>
    </row>
    <row r="344" spans="1:11">
      <c r="A344" s="251">
        <v>334</v>
      </c>
      <c r="B344" s="267" t="s">
        <v>4517</v>
      </c>
      <c r="C344" s="268" t="s">
        <v>4518</v>
      </c>
      <c r="D344" s="544" t="s">
        <v>5180</v>
      </c>
      <c r="E344" s="269" t="s">
        <v>5181</v>
      </c>
      <c r="F344" s="268" t="s">
        <v>865</v>
      </c>
      <c r="G344" s="270" t="s">
        <v>339</v>
      </c>
      <c r="H344" s="571" t="s">
        <v>833</v>
      </c>
      <c r="I344" s="528"/>
      <c r="J344" s="528"/>
      <c r="K344" s="528"/>
    </row>
    <row r="345" spans="1:11" ht="36">
      <c r="A345" s="251">
        <v>335</v>
      </c>
      <c r="B345" s="313" t="s">
        <v>4517</v>
      </c>
      <c r="C345" s="314" t="s">
        <v>4518</v>
      </c>
      <c r="D345" s="330" t="s">
        <v>5182</v>
      </c>
      <c r="E345" s="274" t="s">
        <v>5183</v>
      </c>
      <c r="F345" s="273" t="s">
        <v>5184</v>
      </c>
      <c r="G345" s="270" t="s">
        <v>339</v>
      </c>
      <c r="H345" s="572" t="s">
        <v>29</v>
      </c>
      <c r="I345" s="528"/>
      <c r="J345" s="528"/>
      <c r="K345" s="528"/>
    </row>
    <row r="346" spans="1:11" ht="36">
      <c r="A346" s="251">
        <v>336</v>
      </c>
      <c r="B346" s="267" t="s">
        <v>4517</v>
      </c>
      <c r="C346" s="268" t="s">
        <v>4518</v>
      </c>
      <c r="D346" s="544" t="s">
        <v>5185</v>
      </c>
      <c r="E346" s="269" t="s">
        <v>5186</v>
      </c>
      <c r="F346" s="268" t="s">
        <v>5184</v>
      </c>
      <c r="G346" s="270" t="s">
        <v>339</v>
      </c>
      <c r="H346" s="571" t="s">
        <v>29</v>
      </c>
      <c r="I346" s="528"/>
      <c r="J346" s="528"/>
      <c r="K346" s="528"/>
    </row>
    <row r="347" spans="1:11">
      <c r="A347" s="251">
        <v>337</v>
      </c>
      <c r="B347" s="313" t="s">
        <v>4517</v>
      </c>
      <c r="C347" s="314" t="s">
        <v>4518</v>
      </c>
      <c r="D347" s="330" t="s">
        <v>5187</v>
      </c>
      <c r="E347" s="274" t="s">
        <v>5188</v>
      </c>
      <c r="F347" s="273" t="s">
        <v>4575</v>
      </c>
      <c r="G347" s="270" t="s">
        <v>339</v>
      </c>
      <c r="H347" s="572" t="s">
        <v>29</v>
      </c>
      <c r="I347" s="528"/>
      <c r="J347" s="528"/>
      <c r="K347" s="528"/>
    </row>
    <row r="348" spans="1:11" ht="36">
      <c r="A348" s="251">
        <v>338</v>
      </c>
      <c r="B348" s="267" t="s">
        <v>4517</v>
      </c>
      <c r="C348" s="268" t="s">
        <v>4518</v>
      </c>
      <c r="D348" s="544" t="s">
        <v>5189</v>
      </c>
      <c r="E348" s="269" t="s">
        <v>5190</v>
      </c>
      <c r="F348" s="268" t="s">
        <v>4629</v>
      </c>
      <c r="G348" s="270" t="s">
        <v>339</v>
      </c>
      <c r="H348" s="571" t="s">
        <v>29</v>
      </c>
      <c r="I348" s="528"/>
      <c r="J348" s="528"/>
      <c r="K348" s="528"/>
    </row>
    <row r="349" spans="1:11" ht="36">
      <c r="A349" s="251">
        <v>339</v>
      </c>
      <c r="B349" s="313" t="s">
        <v>4517</v>
      </c>
      <c r="C349" s="314" t="s">
        <v>4518</v>
      </c>
      <c r="D349" s="330" t="s">
        <v>5191</v>
      </c>
      <c r="E349" s="274" t="s">
        <v>5190</v>
      </c>
      <c r="F349" s="273" t="s">
        <v>865</v>
      </c>
      <c r="G349" s="270" t="s">
        <v>339</v>
      </c>
      <c r="H349" s="572" t="s">
        <v>833</v>
      </c>
      <c r="I349" s="528"/>
      <c r="J349" s="528"/>
      <c r="K349" s="528"/>
    </row>
    <row r="350" spans="1:11" ht="36">
      <c r="A350" s="251">
        <v>340</v>
      </c>
      <c r="B350" s="267" t="s">
        <v>4517</v>
      </c>
      <c r="C350" s="268" t="s">
        <v>4518</v>
      </c>
      <c r="D350" s="544" t="s">
        <v>5192</v>
      </c>
      <c r="E350" s="269" t="s">
        <v>5193</v>
      </c>
      <c r="F350" s="268" t="s">
        <v>865</v>
      </c>
      <c r="G350" s="270" t="s">
        <v>339</v>
      </c>
      <c r="H350" s="571" t="s">
        <v>833</v>
      </c>
      <c r="I350" s="528"/>
      <c r="J350" s="528"/>
      <c r="K350" s="528"/>
    </row>
    <row r="351" spans="1:11">
      <c r="A351" s="251">
        <v>341</v>
      </c>
      <c r="B351" s="313" t="s">
        <v>4517</v>
      </c>
      <c r="C351" s="314" t="s">
        <v>4518</v>
      </c>
      <c r="D351" s="330" t="s">
        <v>5194</v>
      </c>
      <c r="E351" s="274" t="s">
        <v>5195</v>
      </c>
      <c r="F351" s="273" t="s">
        <v>832</v>
      </c>
      <c r="G351" s="270" t="s">
        <v>339</v>
      </c>
      <c r="H351" s="572" t="s">
        <v>833</v>
      </c>
      <c r="I351" s="528"/>
      <c r="J351" s="528"/>
      <c r="K351" s="528"/>
    </row>
    <row r="352" spans="1:11" ht="36">
      <c r="A352" s="251">
        <v>342</v>
      </c>
      <c r="B352" s="267" t="s">
        <v>4517</v>
      </c>
      <c r="C352" s="268" t="s">
        <v>4518</v>
      </c>
      <c r="D352" s="544" t="s">
        <v>5196</v>
      </c>
      <c r="E352" s="269" t="s">
        <v>5197</v>
      </c>
      <c r="F352" s="268" t="s">
        <v>4629</v>
      </c>
      <c r="G352" s="270" t="s">
        <v>339</v>
      </c>
      <c r="H352" s="571" t="s">
        <v>29</v>
      </c>
      <c r="I352" s="528"/>
      <c r="J352" s="528"/>
      <c r="K352" s="528"/>
    </row>
    <row r="353" spans="1:11">
      <c r="A353" s="251">
        <v>343</v>
      </c>
      <c r="B353" s="313" t="s">
        <v>4517</v>
      </c>
      <c r="C353" s="314" t="s">
        <v>4518</v>
      </c>
      <c r="D353" s="330" t="s">
        <v>5198</v>
      </c>
      <c r="E353" s="274" t="s">
        <v>5199</v>
      </c>
      <c r="F353" s="273" t="s">
        <v>888</v>
      </c>
      <c r="G353" s="270" t="s">
        <v>339</v>
      </c>
      <c r="H353" s="572" t="s">
        <v>29</v>
      </c>
      <c r="I353" s="528"/>
      <c r="J353" s="528"/>
      <c r="K353" s="528"/>
    </row>
    <row r="354" spans="1:11">
      <c r="A354" s="251">
        <v>344</v>
      </c>
      <c r="B354" s="267" t="s">
        <v>4517</v>
      </c>
      <c r="C354" s="268" t="s">
        <v>4518</v>
      </c>
      <c r="D354" s="544" t="s">
        <v>5200</v>
      </c>
      <c r="E354" s="269" t="s">
        <v>5199</v>
      </c>
      <c r="F354" s="268" t="s">
        <v>824</v>
      </c>
      <c r="G354" s="270" t="s">
        <v>339</v>
      </c>
      <c r="H354" s="571" t="s">
        <v>825</v>
      </c>
      <c r="I354" s="528"/>
      <c r="J354" s="528"/>
      <c r="K354" s="528"/>
    </row>
    <row r="355" spans="1:11" ht="36">
      <c r="A355" s="251">
        <v>345</v>
      </c>
      <c r="B355" s="313" t="s">
        <v>4517</v>
      </c>
      <c r="C355" s="314" t="s">
        <v>4518</v>
      </c>
      <c r="D355" s="330" t="s">
        <v>5201</v>
      </c>
      <c r="E355" s="274" t="s">
        <v>5202</v>
      </c>
      <c r="F355" s="273" t="s">
        <v>860</v>
      </c>
      <c r="G355" s="270" t="s">
        <v>339</v>
      </c>
      <c r="H355" s="572" t="s">
        <v>29</v>
      </c>
      <c r="I355" s="528"/>
      <c r="J355" s="528"/>
      <c r="K355" s="528"/>
    </row>
    <row r="356" spans="1:11" ht="36">
      <c r="A356" s="251">
        <v>346</v>
      </c>
      <c r="B356" s="573" t="s">
        <v>4517</v>
      </c>
      <c r="C356" s="574" t="s">
        <v>5203</v>
      </c>
      <c r="D356" s="575" t="s">
        <v>5204</v>
      </c>
      <c r="E356" s="576" t="s">
        <v>5205</v>
      </c>
      <c r="F356" s="574" t="s">
        <v>824</v>
      </c>
      <c r="G356" s="270" t="s">
        <v>339</v>
      </c>
      <c r="H356" s="577" t="s">
        <v>825</v>
      </c>
      <c r="I356" s="528"/>
      <c r="J356" s="528"/>
      <c r="K356" s="528"/>
    </row>
    <row r="357" spans="1:11">
      <c r="A357" s="251">
        <v>347</v>
      </c>
      <c r="B357" s="313" t="s">
        <v>4517</v>
      </c>
      <c r="C357" s="314" t="s">
        <v>5203</v>
      </c>
      <c r="D357" s="330" t="s">
        <v>5206</v>
      </c>
      <c r="E357" s="274" t="s">
        <v>5207</v>
      </c>
      <c r="F357" s="273" t="s">
        <v>860</v>
      </c>
      <c r="G357" s="270" t="s">
        <v>339</v>
      </c>
      <c r="H357" s="572" t="s">
        <v>29</v>
      </c>
      <c r="I357" s="528"/>
      <c r="J357" s="528"/>
      <c r="K357" s="528"/>
    </row>
    <row r="358" spans="1:11">
      <c r="A358" s="251">
        <v>348</v>
      </c>
      <c r="B358" s="573" t="s">
        <v>4517</v>
      </c>
      <c r="C358" s="574" t="s">
        <v>5203</v>
      </c>
      <c r="D358" s="575" t="s">
        <v>5208</v>
      </c>
      <c r="E358" s="576" t="s">
        <v>5209</v>
      </c>
      <c r="F358" s="574" t="s">
        <v>5210</v>
      </c>
      <c r="G358" s="270" t="s">
        <v>339</v>
      </c>
      <c r="H358" s="577" t="s">
        <v>29</v>
      </c>
      <c r="I358" s="528"/>
      <c r="J358" s="528"/>
      <c r="K358" s="528"/>
    </row>
    <row r="359" spans="1:11" ht="36">
      <c r="A359" s="251">
        <v>349</v>
      </c>
      <c r="B359" s="313" t="s">
        <v>4517</v>
      </c>
      <c r="C359" s="314" t="s">
        <v>5203</v>
      </c>
      <c r="D359" s="330" t="s">
        <v>5211</v>
      </c>
      <c r="E359" s="274" t="s">
        <v>5212</v>
      </c>
      <c r="F359" s="273" t="s">
        <v>5213</v>
      </c>
      <c r="G359" s="270" t="s">
        <v>339</v>
      </c>
      <c r="H359" s="572" t="s">
        <v>4827</v>
      </c>
      <c r="I359" s="528"/>
      <c r="J359" s="528"/>
      <c r="K359" s="528"/>
    </row>
    <row r="360" spans="1:11">
      <c r="A360" s="251">
        <v>350</v>
      </c>
      <c r="B360" s="573" t="s">
        <v>4517</v>
      </c>
      <c r="C360" s="574" t="s">
        <v>5203</v>
      </c>
      <c r="D360" s="575" t="s">
        <v>5214</v>
      </c>
      <c r="E360" s="576" t="s">
        <v>5215</v>
      </c>
      <c r="F360" s="574" t="s">
        <v>5216</v>
      </c>
      <c r="G360" s="270" t="s">
        <v>339</v>
      </c>
      <c r="H360" s="577" t="s">
        <v>4827</v>
      </c>
      <c r="I360" s="528"/>
      <c r="J360" s="528"/>
      <c r="K360" s="528"/>
    </row>
    <row r="361" spans="1:11" ht="36">
      <c r="A361" s="251">
        <v>351</v>
      </c>
      <c r="B361" s="313" t="s">
        <v>4517</v>
      </c>
      <c r="C361" s="314" t="s">
        <v>5203</v>
      </c>
      <c r="D361" s="330" t="s">
        <v>5217</v>
      </c>
      <c r="E361" s="274" t="s">
        <v>5218</v>
      </c>
      <c r="F361" s="273" t="s">
        <v>5216</v>
      </c>
      <c r="G361" s="270" t="s">
        <v>339</v>
      </c>
      <c r="H361" s="572" t="s">
        <v>4827</v>
      </c>
      <c r="I361" s="528"/>
      <c r="J361" s="528"/>
      <c r="K361" s="528"/>
    </row>
    <row r="362" spans="1:11">
      <c r="A362" s="251">
        <v>352</v>
      </c>
      <c r="B362" s="573" t="s">
        <v>4517</v>
      </c>
      <c r="C362" s="574" t="s">
        <v>5203</v>
      </c>
      <c r="D362" s="575" t="s">
        <v>5219</v>
      </c>
      <c r="E362" s="576" t="s">
        <v>5220</v>
      </c>
      <c r="F362" s="574" t="s">
        <v>5221</v>
      </c>
      <c r="G362" s="270" t="s">
        <v>339</v>
      </c>
      <c r="H362" s="577" t="s">
        <v>4827</v>
      </c>
      <c r="I362" s="528"/>
      <c r="J362" s="528"/>
      <c r="K362" s="528"/>
    </row>
    <row r="363" spans="1:11">
      <c r="A363" s="251">
        <v>353</v>
      </c>
      <c r="B363" s="313" t="s">
        <v>4517</v>
      </c>
      <c r="C363" s="314" t="s">
        <v>5203</v>
      </c>
      <c r="D363" s="330" t="s">
        <v>5222</v>
      </c>
      <c r="E363" s="274" t="s">
        <v>5223</v>
      </c>
      <c r="F363" s="273" t="s">
        <v>860</v>
      </c>
      <c r="G363" s="270" t="s">
        <v>339</v>
      </c>
      <c r="H363" s="572" t="s">
        <v>29</v>
      </c>
      <c r="I363" s="528"/>
      <c r="J363" s="528"/>
      <c r="K363" s="528"/>
    </row>
    <row r="364" spans="1:11" ht="36">
      <c r="A364" s="251">
        <v>354</v>
      </c>
      <c r="B364" s="573" t="s">
        <v>4517</v>
      </c>
      <c r="C364" s="574" t="s">
        <v>5203</v>
      </c>
      <c r="D364" s="575" t="s">
        <v>5224</v>
      </c>
      <c r="E364" s="576" t="s">
        <v>5225</v>
      </c>
      <c r="F364" s="574" t="s">
        <v>860</v>
      </c>
      <c r="G364" s="270" t="s">
        <v>339</v>
      </c>
      <c r="H364" s="577" t="s">
        <v>29</v>
      </c>
      <c r="I364" s="528"/>
      <c r="J364" s="528"/>
      <c r="K364" s="528"/>
    </row>
    <row r="365" spans="1:11">
      <c r="A365" s="251">
        <v>355</v>
      </c>
      <c r="B365" s="313" t="s">
        <v>4517</v>
      </c>
      <c r="C365" s="314" t="s">
        <v>5203</v>
      </c>
      <c r="D365" s="330" t="s">
        <v>5226</v>
      </c>
      <c r="E365" s="274" t="s">
        <v>5227</v>
      </c>
      <c r="F365" s="273" t="s">
        <v>860</v>
      </c>
      <c r="G365" s="270" t="s">
        <v>339</v>
      </c>
      <c r="H365" s="572" t="s">
        <v>29</v>
      </c>
      <c r="I365" s="528"/>
      <c r="J365" s="528"/>
      <c r="K365" s="528"/>
    </row>
    <row r="366" spans="1:11">
      <c r="A366" s="251">
        <v>356</v>
      </c>
      <c r="B366" s="573" t="s">
        <v>4517</v>
      </c>
      <c r="C366" s="574" t="s">
        <v>5203</v>
      </c>
      <c r="D366" s="575" t="s">
        <v>5228</v>
      </c>
      <c r="E366" s="576" t="s">
        <v>5229</v>
      </c>
      <c r="F366" s="574" t="s">
        <v>5230</v>
      </c>
      <c r="G366" s="270" t="s">
        <v>339</v>
      </c>
      <c r="H366" s="577" t="s">
        <v>4827</v>
      </c>
      <c r="I366" s="528"/>
      <c r="J366" s="528"/>
      <c r="K366" s="528"/>
    </row>
    <row r="367" spans="1:11" ht="36">
      <c r="A367" s="251">
        <v>357</v>
      </c>
      <c r="B367" s="313" t="s">
        <v>4517</v>
      </c>
      <c r="C367" s="314" t="s">
        <v>5203</v>
      </c>
      <c r="D367" s="330" t="s">
        <v>5231</v>
      </c>
      <c r="E367" s="274" t="s">
        <v>5232</v>
      </c>
      <c r="F367" s="273" t="s">
        <v>5233</v>
      </c>
      <c r="G367" s="270" t="s">
        <v>339</v>
      </c>
      <c r="H367" s="572" t="s">
        <v>4827</v>
      </c>
      <c r="I367" s="528"/>
      <c r="J367" s="528"/>
      <c r="K367" s="528"/>
    </row>
    <row r="368" spans="1:11" ht="36">
      <c r="A368" s="251">
        <v>358</v>
      </c>
      <c r="B368" s="573" t="s">
        <v>4517</v>
      </c>
      <c r="C368" s="574" t="s">
        <v>5203</v>
      </c>
      <c r="D368" s="575" t="s">
        <v>5234</v>
      </c>
      <c r="E368" s="576" t="s">
        <v>5235</v>
      </c>
      <c r="F368" s="574" t="s">
        <v>860</v>
      </c>
      <c r="G368" s="270" t="s">
        <v>339</v>
      </c>
      <c r="H368" s="577" t="s">
        <v>29</v>
      </c>
      <c r="I368" s="528"/>
      <c r="J368" s="528"/>
      <c r="K368" s="528"/>
    </row>
    <row r="369" spans="1:11">
      <c r="A369" s="251">
        <v>359</v>
      </c>
      <c r="B369" s="313" t="s">
        <v>4517</v>
      </c>
      <c r="C369" s="314" t="s">
        <v>5203</v>
      </c>
      <c r="D369" s="330" t="s">
        <v>5236</v>
      </c>
      <c r="E369" s="274" t="s">
        <v>5237</v>
      </c>
      <c r="F369" s="273" t="s">
        <v>860</v>
      </c>
      <c r="G369" s="270" t="s">
        <v>339</v>
      </c>
      <c r="H369" s="572" t="s">
        <v>29</v>
      </c>
      <c r="I369" s="528"/>
      <c r="J369" s="528"/>
      <c r="K369" s="528"/>
    </row>
    <row r="370" spans="1:11" ht="36">
      <c r="A370" s="251">
        <v>360</v>
      </c>
      <c r="B370" s="573" t="s">
        <v>4517</v>
      </c>
      <c r="C370" s="574" t="s">
        <v>5203</v>
      </c>
      <c r="D370" s="575" t="s">
        <v>5238</v>
      </c>
      <c r="E370" s="576" t="s">
        <v>5239</v>
      </c>
      <c r="F370" s="574" t="s">
        <v>860</v>
      </c>
      <c r="G370" s="270" t="s">
        <v>339</v>
      </c>
      <c r="H370" s="577" t="s">
        <v>29</v>
      </c>
      <c r="I370" s="528"/>
      <c r="J370" s="528"/>
      <c r="K370" s="528"/>
    </row>
    <row r="371" spans="1:11" ht="36">
      <c r="A371" s="251">
        <v>361</v>
      </c>
      <c r="B371" s="313" t="s">
        <v>4517</v>
      </c>
      <c r="C371" s="314" t="s">
        <v>5203</v>
      </c>
      <c r="D371" s="330" t="s">
        <v>5240</v>
      </c>
      <c r="E371" s="274" t="s">
        <v>5241</v>
      </c>
      <c r="F371" s="273" t="s">
        <v>860</v>
      </c>
      <c r="G371" s="270" t="s">
        <v>339</v>
      </c>
      <c r="H371" s="572" t="s">
        <v>29</v>
      </c>
      <c r="I371" s="528"/>
      <c r="J371" s="528"/>
      <c r="K371" s="528"/>
    </row>
    <row r="372" spans="1:11" ht="36">
      <c r="A372" s="251">
        <v>362</v>
      </c>
      <c r="B372" s="573" t="s">
        <v>4517</v>
      </c>
      <c r="C372" s="574" t="s">
        <v>5203</v>
      </c>
      <c r="D372" s="575" t="s">
        <v>5242</v>
      </c>
      <c r="E372" s="576" t="s">
        <v>5243</v>
      </c>
      <c r="F372" s="574" t="s">
        <v>860</v>
      </c>
      <c r="G372" s="270" t="s">
        <v>339</v>
      </c>
      <c r="H372" s="577" t="s">
        <v>29</v>
      </c>
      <c r="I372" s="528"/>
      <c r="J372" s="528"/>
      <c r="K372" s="528"/>
    </row>
    <row r="373" spans="1:11" ht="36">
      <c r="A373" s="251">
        <v>363</v>
      </c>
      <c r="B373" s="313" t="s">
        <v>4517</v>
      </c>
      <c r="C373" s="314" t="s">
        <v>5203</v>
      </c>
      <c r="D373" s="330" t="s">
        <v>5244</v>
      </c>
      <c r="E373" s="274" t="s">
        <v>5245</v>
      </c>
      <c r="F373" s="273" t="s">
        <v>860</v>
      </c>
      <c r="G373" s="270" t="s">
        <v>339</v>
      </c>
      <c r="H373" s="572" t="s">
        <v>29</v>
      </c>
      <c r="I373" s="528"/>
      <c r="J373" s="528"/>
      <c r="K373" s="528"/>
    </row>
    <row r="374" spans="1:11">
      <c r="A374" s="251">
        <v>364</v>
      </c>
      <c r="B374" s="573" t="s">
        <v>4517</v>
      </c>
      <c r="C374" s="574" t="s">
        <v>5203</v>
      </c>
      <c r="D374" s="575" t="s">
        <v>5246</v>
      </c>
      <c r="E374" s="576" t="s">
        <v>5247</v>
      </c>
      <c r="F374" s="574" t="s">
        <v>860</v>
      </c>
      <c r="G374" s="270" t="s">
        <v>339</v>
      </c>
      <c r="H374" s="577" t="s">
        <v>29</v>
      </c>
      <c r="I374" s="528"/>
      <c r="J374" s="528"/>
      <c r="K374" s="528"/>
    </row>
    <row r="375" spans="1:11" ht="36">
      <c r="A375" s="251">
        <v>365</v>
      </c>
      <c r="B375" s="313" t="s">
        <v>4517</v>
      </c>
      <c r="C375" s="314" t="s">
        <v>5203</v>
      </c>
      <c r="D375" s="330" t="s">
        <v>5248</v>
      </c>
      <c r="E375" s="274" t="s">
        <v>5249</v>
      </c>
      <c r="F375" s="273" t="s">
        <v>860</v>
      </c>
      <c r="G375" s="270" t="s">
        <v>339</v>
      </c>
      <c r="H375" s="572" t="s">
        <v>29</v>
      </c>
      <c r="I375" s="528"/>
      <c r="J375" s="528"/>
      <c r="K375" s="528"/>
    </row>
    <row r="376" spans="1:11" ht="36">
      <c r="A376" s="251">
        <v>366</v>
      </c>
      <c r="B376" s="573" t="s">
        <v>4517</v>
      </c>
      <c r="C376" s="574" t="s">
        <v>5203</v>
      </c>
      <c r="D376" s="575" t="s">
        <v>5250</v>
      </c>
      <c r="E376" s="576" t="s">
        <v>5251</v>
      </c>
      <c r="F376" s="574" t="s">
        <v>860</v>
      </c>
      <c r="G376" s="270" t="s">
        <v>339</v>
      </c>
      <c r="H376" s="577" t="s">
        <v>29</v>
      </c>
      <c r="I376" s="528"/>
      <c r="J376" s="528"/>
      <c r="K376" s="528"/>
    </row>
    <row r="377" spans="1:11" ht="36">
      <c r="A377" s="251">
        <v>367</v>
      </c>
      <c r="B377" s="313" t="s">
        <v>4517</v>
      </c>
      <c r="C377" s="314" t="s">
        <v>5203</v>
      </c>
      <c r="D377" s="330" t="s">
        <v>5252</v>
      </c>
      <c r="E377" s="274" t="s">
        <v>5253</v>
      </c>
      <c r="F377" s="273" t="s">
        <v>860</v>
      </c>
      <c r="G377" s="270" t="s">
        <v>339</v>
      </c>
      <c r="H377" s="572" t="s">
        <v>29</v>
      </c>
      <c r="I377" s="528"/>
      <c r="J377" s="528"/>
      <c r="K377" s="528"/>
    </row>
    <row r="378" spans="1:11" ht="36">
      <c r="A378" s="251">
        <v>368</v>
      </c>
      <c r="B378" s="573" t="s">
        <v>4517</v>
      </c>
      <c r="C378" s="574" t="s">
        <v>5203</v>
      </c>
      <c r="D378" s="575" t="s">
        <v>5254</v>
      </c>
      <c r="E378" s="576" t="s">
        <v>5255</v>
      </c>
      <c r="F378" s="574" t="s">
        <v>5256</v>
      </c>
      <c r="G378" s="270" t="s">
        <v>339</v>
      </c>
      <c r="H378" s="577" t="s">
        <v>4827</v>
      </c>
      <c r="I378" s="528"/>
      <c r="J378" s="528"/>
      <c r="K378" s="528"/>
    </row>
    <row r="379" spans="1:11" ht="36">
      <c r="A379" s="251">
        <v>369</v>
      </c>
      <c r="B379" s="313" t="s">
        <v>4517</v>
      </c>
      <c r="C379" s="314" t="s">
        <v>5203</v>
      </c>
      <c r="D379" s="330" t="s">
        <v>5257</v>
      </c>
      <c r="E379" s="274" t="s">
        <v>5258</v>
      </c>
      <c r="F379" s="273" t="s">
        <v>860</v>
      </c>
      <c r="G379" s="270" t="s">
        <v>339</v>
      </c>
      <c r="H379" s="572" t="s">
        <v>29</v>
      </c>
      <c r="I379" s="528"/>
      <c r="J379" s="528"/>
      <c r="K379" s="528"/>
    </row>
    <row r="380" spans="1:11" ht="36">
      <c r="A380" s="251">
        <v>370</v>
      </c>
      <c r="B380" s="573" t="s">
        <v>4517</v>
      </c>
      <c r="C380" s="574" t="s">
        <v>5203</v>
      </c>
      <c r="D380" s="575" t="s">
        <v>5259</v>
      </c>
      <c r="E380" s="576" t="s">
        <v>5260</v>
      </c>
      <c r="F380" s="574" t="s">
        <v>860</v>
      </c>
      <c r="G380" s="270" t="s">
        <v>339</v>
      </c>
      <c r="H380" s="577" t="s">
        <v>29</v>
      </c>
      <c r="I380" s="528"/>
      <c r="J380" s="528"/>
      <c r="K380" s="528"/>
    </row>
    <row r="381" spans="1:11" ht="36">
      <c r="A381" s="251">
        <v>371</v>
      </c>
      <c r="B381" s="313" t="s">
        <v>4517</v>
      </c>
      <c r="C381" s="314" t="s">
        <v>5203</v>
      </c>
      <c r="D381" s="330" t="s">
        <v>5261</v>
      </c>
      <c r="E381" s="274" t="s">
        <v>5262</v>
      </c>
      <c r="F381" s="273" t="s">
        <v>5256</v>
      </c>
      <c r="G381" s="270" t="s">
        <v>339</v>
      </c>
      <c r="H381" s="572" t="s">
        <v>4827</v>
      </c>
      <c r="I381" s="528"/>
      <c r="J381" s="528"/>
      <c r="K381" s="528"/>
    </row>
    <row r="382" spans="1:11" ht="36">
      <c r="A382" s="251">
        <v>372</v>
      </c>
      <c r="B382" s="573" t="s">
        <v>4517</v>
      </c>
      <c r="C382" s="574" t="s">
        <v>5203</v>
      </c>
      <c r="D382" s="575" t="s">
        <v>5263</v>
      </c>
      <c r="E382" s="576" t="s">
        <v>5264</v>
      </c>
      <c r="F382" s="574" t="s">
        <v>5256</v>
      </c>
      <c r="G382" s="270" t="s">
        <v>339</v>
      </c>
      <c r="H382" s="577" t="s">
        <v>4827</v>
      </c>
      <c r="I382" s="528"/>
      <c r="J382" s="528"/>
      <c r="K382" s="528"/>
    </row>
    <row r="383" spans="1:11" ht="36">
      <c r="A383" s="251">
        <v>373</v>
      </c>
      <c r="B383" s="313" t="s">
        <v>4517</v>
      </c>
      <c r="C383" s="314" t="s">
        <v>5203</v>
      </c>
      <c r="D383" s="330" t="s">
        <v>5265</v>
      </c>
      <c r="E383" s="274" t="s">
        <v>5266</v>
      </c>
      <c r="F383" s="273" t="s">
        <v>860</v>
      </c>
      <c r="G383" s="270" t="s">
        <v>339</v>
      </c>
      <c r="H383" s="572" t="s">
        <v>29</v>
      </c>
      <c r="I383" s="528"/>
      <c r="J383" s="528"/>
      <c r="K383" s="528"/>
    </row>
    <row r="384" spans="1:11" ht="36">
      <c r="A384" s="251">
        <v>374</v>
      </c>
      <c r="B384" s="573" t="s">
        <v>4517</v>
      </c>
      <c r="C384" s="574" t="s">
        <v>5203</v>
      </c>
      <c r="D384" s="575" t="s">
        <v>5267</v>
      </c>
      <c r="E384" s="576" t="s">
        <v>5268</v>
      </c>
      <c r="F384" s="574" t="s">
        <v>5256</v>
      </c>
      <c r="G384" s="270" t="s">
        <v>339</v>
      </c>
      <c r="H384" s="577" t="s">
        <v>4827</v>
      </c>
      <c r="I384" s="528"/>
      <c r="J384" s="528"/>
      <c r="K384" s="528"/>
    </row>
    <row r="385" spans="1:11" ht="36">
      <c r="A385" s="251">
        <v>375</v>
      </c>
      <c r="B385" s="313" t="s">
        <v>4517</v>
      </c>
      <c r="C385" s="314" t="s">
        <v>5203</v>
      </c>
      <c r="D385" s="330" t="s">
        <v>5269</v>
      </c>
      <c r="E385" s="274" t="s">
        <v>5270</v>
      </c>
      <c r="F385" s="273" t="s">
        <v>860</v>
      </c>
      <c r="G385" s="270" t="s">
        <v>339</v>
      </c>
      <c r="H385" s="572" t="s">
        <v>29</v>
      </c>
      <c r="I385" s="528"/>
      <c r="J385" s="528"/>
      <c r="K385" s="528"/>
    </row>
    <row r="386" spans="1:11">
      <c r="A386" s="251">
        <v>376</v>
      </c>
      <c r="B386" s="573" t="s">
        <v>4517</v>
      </c>
      <c r="C386" s="574" t="s">
        <v>5203</v>
      </c>
      <c r="D386" s="575" t="s">
        <v>5271</v>
      </c>
      <c r="E386" s="576" t="s">
        <v>5272</v>
      </c>
      <c r="F386" s="574" t="s">
        <v>860</v>
      </c>
      <c r="G386" s="270" t="s">
        <v>339</v>
      </c>
      <c r="H386" s="577" t="s">
        <v>29</v>
      </c>
      <c r="I386" s="528"/>
      <c r="J386" s="528"/>
      <c r="K386" s="528"/>
    </row>
    <row r="387" spans="1:11">
      <c r="A387" s="251">
        <v>377</v>
      </c>
      <c r="B387" s="313" t="s">
        <v>4517</v>
      </c>
      <c r="C387" s="314" t="s">
        <v>5203</v>
      </c>
      <c r="D387" s="330" t="s">
        <v>5273</v>
      </c>
      <c r="E387" s="274" t="s">
        <v>5274</v>
      </c>
      <c r="F387" s="273" t="s">
        <v>5275</v>
      </c>
      <c r="G387" s="270" t="s">
        <v>339</v>
      </c>
      <c r="H387" s="572" t="s">
        <v>4827</v>
      </c>
      <c r="I387" s="528"/>
      <c r="J387" s="528"/>
      <c r="K387" s="528"/>
    </row>
    <row r="388" spans="1:11">
      <c r="A388" s="251">
        <v>378</v>
      </c>
      <c r="B388" s="573" t="s">
        <v>4517</v>
      </c>
      <c r="C388" s="574" t="s">
        <v>5203</v>
      </c>
      <c r="D388" s="575" t="s">
        <v>5276</v>
      </c>
      <c r="E388" s="576" t="s">
        <v>5277</v>
      </c>
      <c r="F388" s="574" t="s">
        <v>5275</v>
      </c>
      <c r="G388" s="270" t="s">
        <v>339</v>
      </c>
      <c r="H388" s="577" t="s">
        <v>4827</v>
      </c>
      <c r="I388" s="528"/>
      <c r="J388" s="528"/>
      <c r="K388" s="528"/>
    </row>
    <row r="389" spans="1:11">
      <c r="A389" s="251">
        <v>379</v>
      </c>
      <c r="B389" s="313" t="s">
        <v>4517</v>
      </c>
      <c r="C389" s="314" t="s">
        <v>5203</v>
      </c>
      <c r="D389" s="330" t="s">
        <v>5278</v>
      </c>
      <c r="E389" s="274" t="s">
        <v>5279</v>
      </c>
      <c r="F389" s="273" t="s">
        <v>860</v>
      </c>
      <c r="G389" s="270" t="s">
        <v>339</v>
      </c>
      <c r="H389" s="572" t="s">
        <v>29</v>
      </c>
      <c r="I389" s="528"/>
      <c r="J389" s="528"/>
      <c r="K389" s="528"/>
    </row>
    <row r="390" spans="1:11">
      <c r="A390" s="251">
        <v>380</v>
      </c>
      <c r="B390" s="573" t="s">
        <v>4517</v>
      </c>
      <c r="C390" s="574" t="s">
        <v>5203</v>
      </c>
      <c r="D390" s="575" t="s">
        <v>5280</v>
      </c>
      <c r="E390" s="576" t="s">
        <v>5281</v>
      </c>
      <c r="F390" s="574" t="s">
        <v>5230</v>
      </c>
      <c r="G390" s="270" t="s">
        <v>339</v>
      </c>
      <c r="H390" s="577" t="s">
        <v>4827</v>
      </c>
      <c r="I390" s="528"/>
      <c r="J390" s="528"/>
      <c r="K390" s="528"/>
    </row>
    <row r="391" spans="1:11">
      <c r="A391" s="251">
        <v>381</v>
      </c>
      <c r="B391" s="313" t="s">
        <v>4517</v>
      </c>
      <c r="C391" s="314" t="s">
        <v>5203</v>
      </c>
      <c r="D391" s="330" t="s">
        <v>5282</v>
      </c>
      <c r="E391" s="274" t="s">
        <v>5283</v>
      </c>
      <c r="F391" s="273" t="s">
        <v>5284</v>
      </c>
      <c r="G391" s="270" t="s">
        <v>339</v>
      </c>
      <c r="H391" s="572" t="s">
        <v>4827</v>
      </c>
      <c r="I391" s="528"/>
      <c r="J391" s="528"/>
      <c r="K391" s="528"/>
    </row>
    <row r="392" spans="1:11">
      <c r="A392" s="251">
        <v>382</v>
      </c>
      <c r="B392" s="573" t="s">
        <v>4517</v>
      </c>
      <c r="C392" s="574" t="s">
        <v>5203</v>
      </c>
      <c r="D392" s="575" t="s">
        <v>5285</v>
      </c>
      <c r="E392" s="576" t="s">
        <v>5286</v>
      </c>
      <c r="F392" s="574" t="s">
        <v>4742</v>
      </c>
      <c r="G392" s="270" t="s">
        <v>339</v>
      </c>
      <c r="H392" s="577" t="s">
        <v>4827</v>
      </c>
      <c r="I392" s="528"/>
      <c r="J392" s="528"/>
      <c r="K392" s="528"/>
    </row>
    <row r="393" spans="1:11">
      <c r="A393" s="251">
        <v>383</v>
      </c>
      <c r="B393" s="313" t="s">
        <v>4517</v>
      </c>
      <c r="C393" s="314" t="s">
        <v>5203</v>
      </c>
      <c r="D393" s="330" t="s">
        <v>5287</v>
      </c>
      <c r="E393" s="274" t="s">
        <v>5288</v>
      </c>
      <c r="F393" s="273" t="s">
        <v>860</v>
      </c>
      <c r="G393" s="270" t="s">
        <v>339</v>
      </c>
      <c r="H393" s="572" t="s">
        <v>29</v>
      </c>
      <c r="I393" s="528"/>
      <c r="J393" s="528"/>
      <c r="K393" s="528"/>
    </row>
    <row r="394" spans="1:11">
      <c r="A394" s="251">
        <v>384</v>
      </c>
      <c r="B394" s="573" t="s">
        <v>4517</v>
      </c>
      <c r="C394" s="574" t="s">
        <v>5203</v>
      </c>
      <c r="D394" s="575" t="s">
        <v>5289</v>
      </c>
      <c r="E394" s="576" t="s">
        <v>5290</v>
      </c>
      <c r="F394" s="574" t="s">
        <v>860</v>
      </c>
      <c r="G394" s="270" t="s">
        <v>339</v>
      </c>
      <c r="H394" s="577" t="s">
        <v>29</v>
      </c>
      <c r="I394" s="528"/>
      <c r="J394" s="528"/>
      <c r="K394" s="528"/>
    </row>
    <row r="395" spans="1:11">
      <c r="A395" s="251">
        <v>385</v>
      </c>
      <c r="B395" s="313" t="s">
        <v>4517</v>
      </c>
      <c r="C395" s="314" t="s">
        <v>5203</v>
      </c>
      <c r="D395" s="330" t="s">
        <v>5291</v>
      </c>
      <c r="E395" s="274" t="s">
        <v>5292</v>
      </c>
      <c r="F395" s="273" t="s">
        <v>860</v>
      </c>
      <c r="G395" s="270" t="s">
        <v>339</v>
      </c>
      <c r="H395" s="572" t="s">
        <v>29</v>
      </c>
      <c r="I395" s="528"/>
      <c r="J395" s="528"/>
      <c r="K395" s="528"/>
    </row>
    <row r="396" spans="1:11" ht="36">
      <c r="A396" s="251">
        <v>386</v>
      </c>
      <c r="B396" s="573" t="s">
        <v>4517</v>
      </c>
      <c r="C396" s="574" t="s">
        <v>5203</v>
      </c>
      <c r="D396" s="575" t="s">
        <v>5293</v>
      </c>
      <c r="E396" s="576" t="s">
        <v>5294</v>
      </c>
      <c r="F396" s="574" t="s">
        <v>860</v>
      </c>
      <c r="G396" s="270" t="s">
        <v>339</v>
      </c>
      <c r="H396" s="577" t="s">
        <v>29</v>
      </c>
      <c r="I396" s="528"/>
      <c r="J396" s="528"/>
      <c r="K396" s="528"/>
    </row>
    <row r="397" spans="1:11">
      <c r="A397" s="251">
        <v>387</v>
      </c>
      <c r="B397" s="313" t="s">
        <v>4517</v>
      </c>
      <c r="C397" s="314" t="s">
        <v>5203</v>
      </c>
      <c r="D397" s="330" t="s">
        <v>5295</v>
      </c>
      <c r="E397" s="274" t="s">
        <v>5296</v>
      </c>
      <c r="F397" s="273" t="s">
        <v>860</v>
      </c>
      <c r="G397" s="270" t="s">
        <v>339</v>
      </c>
      <c r="H397" s="572" t="s">
        <v>29</v>
      </c>
      <c r="I397" s="528"/>
      <c r="J397" s="528"/>
      <c r="K397" s="528"/>
    </row>
    <row r="398" spans="1:11" ht="54">
      <c r="A398" s="251">
        <v>388</v>
      </c>
      <c r="B398" s="573" t="s">
        <v>4517</v>
      </c>
      <c r="C398" s="574" t="s">
        <v>5203</v>
      </c>
      <c r="D398" s="575" t="s">
        <v>5297</v>
      </c>
      <c r="E398" s="576" t="s">
        <v>5298</v>
      </c>
      <c r="F398" s="574" t="s">
        <v>860</v>
      </c>
      <c r="G398" s="270" t="s">
        <v>339</v>
      </c>
      <c r="H398" s="577" t="s">
        <v>29</v>
      </c>
      <c r="I398" s="528"/>
      <c r="J398" s="528"/>
      <c r="K398" s="528"/>
    </row>
    <row r="399" spans="1:11">
      <c r="A399" s="251">
        <v>389</v>
      </c>
      <c r="B399" s="313" t="s">
        <v>4517</v>
      </c>
      <c r="C399" s="314" t="s">
        <v>5203</v>
      </c>
      <c r="D399" s="330" t="s">
        <v>5299</v>
      </c>
      <c r="E399" s="274" t="s">
        <v>5300</v>
      </c>
      <c r="F399" s="273" t="s">
        <v>4678</v>
      </c>
      <c r="G399" s="270" t="s">
        <v>339</v>
      </c>
      <c r="H399" s="572" t="s">
        <v>29</v>
      </c>
      <c r="I399" s="528"/>
      <c r="J399" s="528"/>
      <c r="K399" s="528"/>
    </row>
    <row r="400" spans="1:11">
      <c r="A400" s="251">
        <v>390</v>
      </c>
      <c r="B400" s="573" t="s">
        <v>4517</v>
      </c>
      <c r="C400" s="574" t="s">
        <v>5203</v>
      </c>
      <c r="D400" s="575" t="s">
        <v>5301</v>
      </c>
      <c r="E400" s="576" t="s">
        <v>5302</v>
      </c>
      <c r="F400" s="574" t="s">
        <v>5303</v>
      </c>
      <c r="G400" s="270" t="s">
        <v>339</v>
      </c>
      <c r="H400" s="577" t="s">
        <v>29</v>
      </c>
      <c r="I400" s="528"/>
      <c r="J400" s="528"/>
      <c r="K400" s="528"/>
    </row>
    <row r="401" spans="1:11">
      <c r="A401" s="251">
        <v>391</v>
      </c>
      <c r="B401" s="313" t="s">
        <v>4517</v>
      </c>
      <c r="C401" s="314" t="s">
        <v>5203</v>
      </c>
      <c r="D401" s="330" t="s">
        <v>5304</v>
      </c>
      <c r="E401" s="274" t="s">
        <v>5305</v>
      </c>
      <c r="F401" s="273" t="s">
        <v>860</v>
      </c>
      <c r="G401" s="270" t="s">
        <v>339</v>
      </c>
      <c r="H401" s="572" t="s">
        <v>29</v>
      </c>
      <c r="I401" s="528"/>
      <c r="J401" s="528"/>
      <c r="K401" s="528"/>
    </row>
    <row r="402" spans="1:11">
      <c r="A402" s="251">
        <v>392</v>
      </c>
      <c r="B402" s="573" t="s">
        <v>4517</v>
      </c>
      <c r="C402" s="574" t="s">
        <v>5203</v>
      </c>
      <c r="D402" s="575" t="s">
        <v>5306</v>
      </c>
      <c r="E402" s="576" t="s">
        <v>5307</v>
      </c>
      <c r="F402" s="574" t="s">
        <v>860</v>
      </c>
      <c r="G402" s="270" t="s">
        <v>339</v>
      </c>
      <c r="H402" s="577" t="s">
        <v>29</v>
      </c>
      <c r="I402" s="528"/>
      <c r="J402" s="528"/>
      <c r="K402" s="528"/>
    </row>
    <row r="403" spans="1:11">
      <c r="A403" s="251">
        <v>393</v>
      </c>
      <c r="B403" s="313" t="s">
        <v>4517</v>
      </c>
      <c r="C403" s="314" t="s">
        <v>5203</v>
      </c>
      <c r="D403" s="330" t="s">
        <v>5308</v>
      </c>
      <c r="E403" s="274" t="s">
        <v>5309</v>
      </c>
      <c r="F403" s="273" t="s">
        <v>5275</v>
      </c>
      <c r="G403" s="270" t="s">
        <v>339</v>
      </c>
      <c r="H403" s="572" t="s">
        <v>4827</v>
      </c>
      <c r="I403" s="528"/>
      <c r="J403" s="528"/>
      <c r="K403" s="528"/>
    </row>
    <row r="404" spans="1:11" ht="36">
      <c r="A404" s="251">
        <v>394</v>
      </c>
      <c r="B404" s="573" t="s">
        <v>4517</v>
      </c>
      <c r="C404" s="574" t="s">
        <v>5203</v>
      </c>
      <c r="D404" s="575" t="s">
        <v>5310</v>
      </c>
      <c r="E404" s="576" t="s">
        <v>5311</v>
      </c>
      <c r="F404" s="574" t="s">
        <v>5284</v>
      </c>
      <c r="G404" s="270" t="s">
        <v>339</v>
      </c>
      <c r="H404" s="577" t="s">
        <v>4827</v>
      </c>
      <c r="I404" s="528"/>
      <c r="J404" s="528"/>
      <c r="K404" s="528"/>
    </row>
    <row r="405" spans="1:11" ht="36">
      <c r="A405" s="251">
        <v>395</v>
      </c>
      <c r="B405" s="313" t="s">
        <v>4517</v>
      </c>
      <c r="C405" s="314" t="s">
        <v>5203</v>
      </c>
      <c r="D405" s="330" t="s">
        <v>5312</v>
      </c>
      <c r="E405" s="274" t="s">
        <v>5313</v>
      </c>
      <c r="F405" s="273" t="s">
        <v>5284</v>
      </c>
      <c r="G405" s="270" t="s">
        <v>339</v>
      </c>
      <c r="H405" s="572" t="s">
        <v>4827</v>
      </c>
      <c r="I405" s="528"/>
      <c r="J405" s="528"/>
      <c r="K405" s="528"/>
    </row>
    <row r="406" spans="1:11">
      <c r="A406" s="251">
        <v>396</v>
      </c>
      <c r="B406" s="573" t="s">
        <v>4517</v>
      </c>
      <c r="C406" s="574" t="s">
        <v>5203</v>
      </c>
      <c r="D406" s="575" t="s">
        <v>5314</v>
      </c>
      <c r="E406" s="576" t="s">
        <v>5315</v>
      </c>
      <c r="F406" s="574" t="s">
        <v>860</v>
      </c>
      <c r="G406" s="270" t="s">
        <v>339</v>
      </c>
      <c r="H406" s="577" t="s">
        <v>29</v>
      </c>
      <c r="I406" s="528"/>
      <c r="J406" s="528"/>
      <c r="K406" s="528"/>
    </row>
    <row r="407" spans="1:11">
      <c r="A407" s="251">
        <v>397</v>
      </c>
      <c r="B407" s="313" t="s">
        <v>4517</v>
      </c>
      <c r="C407" s="314" t="s">
        <v>5203</v>
      </c>
      <c r="D407" s="330" t="s">
        <v>5316</v>
      </c>
      <c r="E407" s="274" t="s">
        <v>5317</v>
      </c>
      <c r="F407" s="273" t="s">
        <v>5256</v>
      </c>
      <c r="G407" s="270" t="s">
        <v>339</v>
      </c>
      <c r="H407" s="572" t="s">
        <v>4827</v>
      </c>
      <c r="I407" s="528"/>
      <c r="J407" s="528"/>
      <c r="K407" s="528"/>
    </row>
    <row r="408" spans="1:11">
      <c r="A408" s="251">
        <v>398</v>
      </c>
      <c r="B408" s="573" t="s">
        <v>4517</v>
      </c>
      <c r="C408" s="574" t="s">
        <v>5203</v>
      </c>
      <c r="D408" s="575" t="s">
        <v>5318</v>
      </c>
      <c r="E408" s="576" t="s">
        <v>5319</v>
      </c>
      <c r="F408" s="574" t="s">
        <v>5256</v>
      </c>
      <c r="G408" s="270" t="s">
        <v>339</v>
      </c>
      <c r="H408" s="577" t="s">
        <v>4827</v>
      </c>
      <c r="I408" s="528"/>
      <c r="J408" s="528"/>
      <c r="K408" s="528"/>
    </row>
    <row r="409" spans="1:11" ht="36">
      <c r="A409" s="251">
        <v>399</v>
      </c>
      <c r="B409" s="313" t="s">
        <v>4517</v>
      </c>
      <c r="C409" s="314" t="s">
        <v>5203</v>
      </c>
      <c r="D409" s="330" t="s">
        <v>5320</v>
      </c>
      <c r="E409" s="274" t="s">
        <v>5321</v>
      </c>
      <c r="F409" s="273" t="s">
        <v>860</v>
      </c>
      <c r="G409" s="270" t="s">
        <v>339</v>
      </c>
      <c r="H409" s="572" t="s">
        <v>29</v>
      </c>
      <c r="I409" s="528"/>
      <c r="J409" s="528"/>
      <c r="K409" s="528"/>
    </row>
    <row r="410" spans="1:11">
      <c r="A410" s="251">
        <v>400</v>
      </c>
      <c r="B410" s="573" t="s">
        <v>4517</v>
      </c>
      <c r="C410" s="574" t="s">
        <v>5203</v>
      </c>
      <c r="D410" s="575" t="s">
        <v>5322</v>
      </c>
      <c r="E410" s="576" t="s">
        <v>5323</v>
      </c>
      <c r="F410" s="574" t="s">
        <v>888</v>
      </c>
      <c r="G410" s="270" t="s">
        <v>339</v>
      </c>
      <c r="H410" s="577" t="s">
        <v>29</v>
      </c>
      <c r="I410" s="528"/>
      <c r="J410" s="528"/>
      <c r="K410" s="528"/>
    </row>
    <row r="411" spans="1:11">
      <c r="A411" s="251">
        <v>401</v>
      </c>
      <c r="B411" s="313" t="s">
        <v>4517</v>
      </c>
      <c r="C411" s="314" t="s">
        <v>5203</v>
      </c>
      <c r="D411" s="330" t="s">
        <v>5324</v>
      </c>
      <c r="E411" s="274" t="s">
        <v>5325</v>
      </c>
      <c r="F411" s="273" t="s">
        <v>824</v>
      </c>
      <c r="G411" s="270" t="s">
        <v>339</v>
      </c>
      <c r="H411" s="572" t="s">
        <v>825</v>
      </c>
      <c r="I411" s="528"/>
      <c r="J411" s="528"/>
      <c r="K411" s="528"/>
    </row>
    <row r="412" spans="1:11">
      <c r="A412" s="251">
        <v>402</v>
      </c>
      <c r="B412" s="573" t="s">
        <v>4517</v>
      </c>
      <c r="C412" s="574" t="s">
        <v>5203</v>
      </c>
      <c r="D412" s="575" t="s">
        <v>5326</v>
      </c>
      <c r="E412" s="576" t="s">
        <v>5327</v>
      </c>
      <c r="F412" s="574" t="s">
        <v>860</v>
      </c>
      <c r="G412" s="270" t="s">
        <v>339</v>
      </c>
      <c r="H412" s="577" t="s">
        <v>29</v>
      </c>
      <c r="I412" s="528"/>
      <c r="J412" s="528"/>
      <c r="K412" s="528"/>
    </row>
    <row r="413" spans="1:11" ht="36">
      <c r="A413" s="251">
        <v>403</v>
      </c>
      <c r="B413" s="313" t="s">
        <v>4517</v>
      </c>
      <c r="C413" s="314" t="s">
        <v>5203</v>
      </c>
      <c r="D413" s="330" t="s">
        <v>5328</v>
      </c>
      <c r="E413" s="274" t="s">
        <v>5329</v>
      </c>
      <c r="F413" s="273" t="s">
        <v>4608</v>
      </c>
      <c r="G413" s="270" t="s">
        <v>339</v>
      </c>
      <c r="H413" s="572" t="s">
        <v>4827</v>
      </c>
      <c r="I413" s="528"/>
      <c r="J413" s="528"/>
      <c r="K413" s="528"/>
    </row>
    <row r="414" spans="1:11">
      <c r="A414" s="251">
        <v>404</v>
      </c>
      <c r="B414" s="573" t="s">
        <v>4517</v>
      </c>
      <c r="C414" s="574" t="s">
        <v>5203</v>
      </c>
      <c r="D414" s="575" t="s">
        <v>5330</v>
      </c>
      <c r="E414" s="576" t="s">
        <v>5331</v>
      </c>
      <c r="F414" s="574" t="s">
        <v>5332</v>
      </c>
      <c r="G414" s="270" t="s">
        <v>339</v>
      </c>
      <c r="H414" s="577" t="s">
        <v>4827</v>
      </c>
      <c r="I414" s="528"/>
      <c r="J414" s="528"/>
      <c r="K414" s="528"/>
    </row>
    <row r="415" spans="1:11">
      <c r="A415" s="251">
        <v>405</v>
      </c>
      <c r="B415" s="313" t="s">
        <v>4517</v>
      </c>
      <c r="C415" s="314" t="s">
        <v>5203</v>
      </c>
      <c r="D415" s="330" t="s">
        <v>5333</v>
      </c>
      <c r="E415" s="274" t="s">
        <v>5334</v>
      </c>
      <c r="F415" s="273" t="s">
        <v>5332</v>
      </c>
      <c r="G415" s="270" t="s">
        <v>339</v>
      </c>
      <c r="H415" s="572" t="s">
        <v>4827</v>
      </c>
      <c r="I415" s="528"/>
      <c r="J415" s="528"/>
      <c r="K415" s="528"/>
    </row>
    <row r="416" spans="1:11">
      <c r="A416" s="251">
        <v>406</v>
      </c>
      <c r="B416" s="573" t="s">
        <v>4517</v>
      </c>
      <c r="C416" s="574" t="s">
        <v>5203</v>
      </c>
      <c r="D416" s="575" t="s">
        <v>5335</v>
      </c>
      <c r="E416" s="576" t="s">
        <v>5336</v>
      </c>
      <c r="F416" s="574" t="s">
        <v>860</v>
      </c>
      <c r="G416" s="270" t="s">
        <v>339</v>
      </c>
      <c r="H416" s="577" t="s">
        <v>29</v>
      </c>
      <c r="I416" s="528"/>
      <c r="J416" s="528"/>
      <c r="K416" s="528"/>
    </row>
    <row r="417" spans="1:11" ht="36">
      <c r="A417" s="251">
        <v>407</v>
      </c>
      <c r="B417" s="313" t="s">
        <v>4517</v>
      </c>
      <c r="C417" s="314" t="s">
        <v>5203</v>
      </c>
      <c r="D417" s="330" t="s">
        <v>5337</v>
      </c>
      <c r="E417" s="274" t="s">
        <v>5338</v>
      </c>
      <c r="F417" s="273" t="s">
        <v>4678</v>
      </c>
      <c r="G417" s="270" t="s">
        <v>339</v>
      </c>
      <c r="H417" s="572" t="s">
        <v>29</v>
      </c>
      <c r="I417" s="528"/>
      <c r="J417" s="528"/>
      <c r="K417" s="528"/>
    </row>
    <row r="418" spans="1:11">
      <c r="A418" s="251">
        <v>408</v>
      </c>
      <c r="B418" s="573" t="s">
        <v>4517</v>
      </c>
      <c r="C418" s="574" t="s">
        <v>5203</v>
      </c>
      <c r="D418" s="575" t="s">
        <v>5339</v>
      </c>
      <c r="E418" s="576" t="s">
        <v>5340</v>
      </c>
      <c r="F418" s="574" t="s">
        <v>860</v>
      </c>
      <c r="G418" s="270" t="s">
        <v>339</v>
      </c>
      <c r="H418" s="577" t="s">
        <v>29</v>
      </c>
      <c r="I418" s="528"/>
      <c r="J418" s="528"/>
      <c r="K418" s="528"/>
    </row>
    <row r="419" spans="1:11">
      <c r="A419" s="251">
        <v>409</v>
      </c>
      <c r="B419" s="313" t="s">
        <v>4517</v>
      </c>
      <c r="C419" s="314" t="s">
        <v>5203</v>
      </c>
      <c r="D419" s="330" t="s">
        <v>5341</v>
      </c>
      <c r="E419" s="274" t="s">
        <v>5342</v>
      </c>
      <c r="F419" s="273" t="s">
        <v>860</v>
      </c>
      <c r="G419" s="270" t="s">
        <v>339</v>
      </c>
      <c r="H419" s="572" t="s">
        <v>29</v>
      </c>
      <c r="I419" s="528"/>
      <c r="J419" s="528"/>
      <c r="K419" s="528"/>
    </row>
    <row r="420" spans="1:11">
      <c r="A420" s="251">
        <v>410</v>
      </c>
      <c r="B420" s="573" t="s">
        <v>4517</v>
      </c>
      <c r="C420" s="574" t="s">
        <v>5203</v>
      </c>
      <c r="D420" s="575" t="s">
        <v>5343</v>
      </c>
      <c r="E420" s="576" t="s">
        <v>5344</v>
      </c>
      <c r="F420" s="574" t="s">
        <v>860</v>
      </c>
      <c r="G420" s="270" t="s">
        <v>339</v>
      </c>
      <c r="H420" s="577" t="s">
        <v>29</v>
      </c>
      <c r="I420" s="528"/>
      <c r="J420" s="528"/>
      <c r="K420" s="528"/>
    </row>
    <row r="421" spans="1:11">
      <c r="A421" s="251">
        <v>411</v>
      </c>
      <c r="B421" s="313" t="s">
        <v>4517</v>
      </c>
      <c r="C421" s="314" t="s">
        <v>5203</v>
      </c>
      <c r="D421" s="330" t="s">
        <v>5345</v>
      </c>
      <c r="E421" s="274" t="s">
        <v>5346</v>
      </c>
      <c r="F421" s="273" t="s">
        <v>860</v>
      </c>
      <c r="G421" s="270" t="s">
        <v>339</v>
      </c>
      <c r="H421" s="572" t="s">
        <v>29</v>
      </c>
      <c r="I421" s="528"/>
      <c r="J421" s="528"/>
      <c r="K421" s="528"/>
    </row>
    <row r="422" spans="1:11">
      <c r="A422" s="251">
        <v>412</v>
      </c>
      <c r="B422" s="573" t="s">
        <v>4517</v>
      </c>
      <c r="C422" s="574" t="s">
        <v>5203</v>
      </c>
      <c r="D422" s="575" t="s">
        <v>5347</v>
      </c>
      <c r="E422" s="576" t="s">
        <v>5348</v>
      </c>
      <c r="F422" s="574" t="s">
        <v>860</v>
      </c>
      <c r="G422" s="270" t="s">
        <v>339</v>
      </c>
      <c r="H422" s="577" t="s">
        <v>29</v>
      </c>
      <c r="I422" s="528"/>
      <c r="J422" s="528"/>
      <c r="K422" s="528"/>
    </row>
    <row r="423" spans="1:11">
      <c r="A423" s="251">
        <v>413</v>
      </c>
      <c r="B423" s="313" t="s">
        <v>4517</v>
      </c>
      <c r="C423" s="314" t="s">
        <v>5203</v>
      </c>
      <c r="D423" s="330" t="s">
        <v>5349</v>
      </c>
      <c r="E423" s="274" t="s">
        <v>5350</v>
      </c>
      <c r="F423" s="273" t="s">
        <v>860</v>
      </c>
      <c r="G423" s="270" t="s">
        <v>339</v>
      </c>
      <c r="H423" s="572" t="s">
        <v>29</v>
      </c>
      <c r="I423" s="528"/>
      <c r="J423" s="528"/>
      <c r="K423" s="528"/>
    </row>
    <row r="424" spans="1:11" ht="36">
      <c r="A424" s="251">
        <v>414</v>
      </c>
      <c r="B424" s="573" t="s">
        <v>4517</v>
      </c>
      <c r="C424" s="574" t="s">
        <v>5203</v>
      </c>
      <c r="D424" s="575" t="s">
        <v>5351</v>
      </c>
      <c r="E424" s="576" t="s">
        <v>5352</v>
      </c>
      <c r="F424" s="574" t="s">
        <v>860</v>
      </c>
      <c r="G424" s="270" t="s">
        <v>339</v>
      </c>
      <c r="H424" s="577" t="s">
        <v>29</v>
      </c>
      <c r="I424" s="528"/>
      <c r="J424" s="528"/>
      <c r="K424" s="528"/>
    </row>
    <row r="425" spans="1:11" ht="36">
      <c r="A425" s="251">
        <v>415</v>
      </c>
      <c r="B425" s="313" t="s">
        <v>4517</v>
      </c>
      <c r="C425" s="314" t="s">
        <v>5203</v>
      </c>
      <c r="D425" s="330" t="s">
        <v>5353</v>
      </c>
      <c r="E425" s="274" t="s">
        <v>5354</v>
      </c>
      <c r="F425" s="273" t="s">
        <v>860</v>
      </c>
      <c r="G425" s="270" t="s">
        <v>339</v>
      </c>
      <c r="H425" s="572" t="s">
        <v>29</v>
      </c>
      <c r="I425" s="528"/>
      <c r="J425" s="528"/>
      <c r="K425" s="528"/>
    </row>
    <row r="426" spans="1:11" ht="36">
      <c r="A426" s="251">
        <v>416</v>
      </c>
      <c r="B426" s="573" t="s">
        <v>4517</v>
      </c>
      <c r="C426" s="574" t="s">
        <v>5203</v>
      </c>
      <c r="D426" s="575" t="s">
        <v>5355</v>
      </c>
      <c r="E426" s="576" t="s">
        <v>5356</v>
      </c>
      <c r="F426" s="574" t="s">
        <v>5256</v>
      </c>
      <c r="G426" s="270" t="s">
        <v>339</v>
      </c>
      <c r="H426" s="577" t="s">
        <v>4827</v>
      </c>
      <c r="I426" s="528"/>
      <c r="J426" s="528"/>
      <c r="K426" s="528"/>
    </row>
    <row r="427" spans="1:11" ht="36">
      <c r="A427" s="251">
        <v>417</v>
      </c>
      <c r="B427" s="313" t="s">
        <v>4517</v>
      </c>
      <c r="C427" s="314" t="s">
        <v>5203</v>
      </c>
      <c r="D427" s="330" t="s">
        <v>5357</v>
      </c>
      <c r="E427" s="274" t="s">
        <v>5358</v>
      </c>
      <c r="F427" s="273" t="s">
        <v>860</v>
      </c>
      <c r="G427" s="270" t="s">
        <v>339</v>
      </c>
      <c r="H427" s="572" t="s">
        <v>29</v>
      </c>
      <c r="I427" s="528"/>
      <c r="J427" s="528"/>
      <c r="K427" s="528"/>
    </row>
    <row r="428" spans="1:11">
      <c r="A428" s="251">
        <v>418</v>
      </c>
      <c r="B428" s="573" t="s">
        <v>4517</v>
      </c>
      <c r="C428" s="574" t="s">
        <v>5203</v>
      </c>
      <c r="D428" s="575" t="s">
        <v>5359</v>
      </c>
      <c r="E428" s="576" t="s">
        <v>5360</v>
      </c>
      <c r="F428" s="574" t="s">
        <v>860</v>
      </c>
      <c r="G428" s="270" t="s">
        <v>339</v>
      </c>
      <c r="H428" s="577" t="s">
        <v>29</v>
      </c>
      <c r="I428" s="528"/>
      <c r="J428" s="528"/>
      <c r="K428" s="528"/>
    </row>
    <row r="429" spans="1:11">
      <c r="A429" s="251">
        <v>419</v>
      </c>
      <c r="B429" s="313" t="s">
        <v>4517</v>
      </c>
      <c r="C429" s="314" t="s">
        <v>5203</v>
      </c>
      <c r="D429" s="330" t="s">
        <v>5361</v>
      </c>
      <c r="E429" s="274" t="s">
        <v>5362</v>
      </c>
      <c r="F429" s="273" t="s">
        <v>860</v>
      </c>
      <c r="G429" s="270" t="s">
        <v>339</v>
      </c>
      <c r="H429" s="572" t="s">
        <v>29</v>
      </c>
      <c r="I429" s="528"/>
      <c r="J429" s="528"/>
      <c r="K429" s="528"/>
    </row>
    <row r="430" spans="1:11">
      <c r="A430" s="251">
        <v>420</v>
      </c>
      <c r="B430" s="573" t="s">
        <v>4517</v>
      </c>
      <c r="C430" s="574" t="s">
        <v>5203</v>
      </c>
      <c r="D430" s="575" t="s">
        <v>5363</v>
      </c>
      <c r="E430" s="576" t="s">
        <v>5364</v>
      </c>
      <c r="F430" s="574" t="s">
        <v>860</v>
      </c>
      <c r="G430" s="270" t="s">
        <v>339</v>
      </c>
      <c r="H430" s="577" t="s">
        <v>29</v>
      </c>
      <c r="I430" s="528"/>
      <c r="J430" s="528"/>
      <c r="K430" s="528"/>
    </row>
    <row r="431" spans="1:11">
      <c r="A431" s="251">
        <v>421</v>
      </c>
      <c r="B431" s="313" t="s">
        <v>4517</v>
      </c>
      <c r="C431" s="314" t="s">
        <v>5203</v>
      </c>
      <c r="D431" s="330" t="s">
        <v>5365</v>
      </c>
      <c r="E431" s="274" t="s">
        <v>5366</v>
      </c>
      <c r="F431" s="273" t="s">
        <v>860</v>
      </c>
      <c r="G431" s="270" t="s">
        <v>339</v>
      </c>
      <c r="H431" s="572" t="s">
        <v>29</v>
      </c>
      <c r="I431" s="528"/>
      <c r="J431" s="528"/>
      <c r="K431" s="528"/>
    </row>
    <row r="432" spans="1:11">
      <c r="A432" s="251">
        <v>422</v>
      </c>
      <c r="B432" s="573" t="s">
        <v>4517</v>
      </c>
      <c r="C432" s="574" t="s">
        <v>5203</v>
      </c>
      <c r="D432" s="575" t="s">
        <v>5367</v>
      </c>
      <c r="E432" s="576" t="s">
        <v>5368</v>
      </c>
      <c r="F432" s="574" t="s">
        <v>860</v>
      </c>
      <c r="G432" s="270" t="s">
        <v>339</v>
      </c>
      <c r="H432" s="577" t="s">
        <v>29</v>
      </c>
      <c r="I432" s="528"/>
      <c r="J432" s="528"/>
      <c r="K432" s="528"/>
    </row>
    <row r="433" spans="1:11">
      <c r="A433" s="251">
        <v>423</v>
      </c>
      <c r="B433" s="313" t="s">
        <v>4517</v>
      </c>
      <c r="C433" s="314" t="s">
        <v>5203</v>
      </c>
      <c r="D433" s="330" t="s">
        <v>5369</v>
      </c>
      <c r="E433" s="274" t="s">
        <v>5370</v>
      </c>
      <c r="F433" s="273" t="s">
        <v>860</v>
      </c>
      <c r="G433" s="270" t="s">
        <v>339</v>
      </c>
      <c r="H433" s="572" t="s">
        <v>29</v>
      </c>
      <c r="I433" s="528"/>
      <c r="J433" s="528"/>
      <c r="K433" s="528"/>
    </row>
    <row r="434" spans="1:11">
      <c r="A434" s="251">
        <v>424</v>
      </c>
      <c r="B434" s="573" t="s">
        <v>4517</v>
      </c>
      <c r="C434" s="574" t="s">
        <v>5203</v>
      </c>
      <c r="D434" s="575" t="s">
        <v>5371</v>
      </c>
      <c r="E434" s="576" t="s">
        <v>5372</v>
      </c>
      <c r="F434" s="574" t="s">
        <v>860</v>
      </c>
      <c r="G434" s="270" t="s">
        <v>339</v>
      </c>
      <c r="H434" s="577" t="s">
        <v>29</v>
      </c>
      <c r="I434" s="528"/>
      <c r="J434" s="528"/>
      <c r="K434" s="528"/>
    </row>
    <row r="435" spans="1:11">
      <c r="A435" s="251">
        <v>425</v>
      </c>
      <c r="B435" s="313" t="s">
        <v>4517</v>
      </c>
      <c r="C435" s="314" t="s">
        <v>5203</v>
      </c>
      <c r="D435" s="330" t="s">
        <v>5373</v>
      </c>
      <c r="E435" s="274" t="s">
        <v>5374</v>
      </c>
      <c r="F435" s="273" t="s">
        <v>860</v>
      </c>
      <c r="G435" s="270" t="s">
        <v>339</v>
      </c>
      <c r="H435" s="572" t="s">
        <v>29</v>
      </c>
      <c r="I435" s="528"/>
      <c r="J435" s="528"/>
      <c r="K435" s="528"/>
    </row>
    <row r="436" spans="1:11">
      <c r="A436" s="251">
        <v>426</v>
      </c>
      <c r="B436" s="573" t="s">
        <v>4517</v>
      </c>
      <c r="C436" s="574" t="s">
        <v>5203</v>
      </c>
      <c r="D436" s="575" t="s">
        <v>5375</v>
      </c>
      <c r="E436" s="576" t="s">
        <v>5376</v>
      </c>
      <c r="F436" s="574" t="s">
        <v>860</v>
      </c>
      <c r="G436" s="270" t="s">
        <v>339</v>
      </c>
      <c r="H436" s="577" t="s">
        <v>29</v>
      </c>
      <c r="I436" s="528"/>
      <c r="J436" s="528"/>
      <c r="K436" s="528"/>
    </row>
    <row r="437" spans="1:11">
      <c r="A437" s="251">
        <v>427</v>
      </c>
      <c r="B437" s="313" t="s">
        <v>4517</v>
      </c>
      <c r="C437" s="314" t="s">
        <v>5203</v>
      </c>
      <c r="D437" s="330" t="s">
        <v>5377</v>
      </c>
      <c r="E437" s="274" t="s">
        <v>5378</v>
      </c>
      <c r="F437" s="273" t="s">
        <v>860</v>
      </c>
      <c r="G437" s="270" t="s">
        <v>339</v>
      </c>
      <c r="H437" s="572" t="s">
        <v>29</v>
      </c>
      <c r="I437" s="528"/>
      <c r="J437" s="528"/>
      <c r="K437" s="528"/>
    </row>
    <row r="438" spans="1:11" ht="36">
      <c r="A438" s="251">
        <v>428</v>
      </c>
      <c r="B438" s="573" t="s">
        <v>4517</v>
      </c>
      <c r="C438" s="574" t="s">
        <v>5203</v>
      </c>
      <c r="D438" s="575" t="s">
        <v>5379</v>
      </c>
      <c r="E438" s="576" t="s">
        <v>5380</v>
      </c>
      <c r="F438" s="574" t="s">
        <v>860</v>
      </c>
      <c r="G438" s="270" t="s">
        <v>339</v>
      </c>
      <c r="H438" s="577" t="s">
        <v>29</v>
      </c>
      <c r="I438" s="528"/>
      <c r="J438" s="528"/>
      <c r="K438" s="528"/>
    </row>
    <row r="439" spans="1:11">
      <c r="A439" s="251">
        <v>429</v>
      </c>
      <c r="B439" s="313" t="s">
        <v>4517</v>
      </c>
      <c r="C439" s="314" t="s">
        <v>5203</v>
      </c>
      <c r="D439" s="330" t="s">
        <v>5381</v>
      </c>
      <c r="E439" s="274" t="s">
        <v>5382</v>
      </c>
      <c r="F439" s="273" t="s">
        <v>860</v>
      </c>
      <c r="G439" s="270" t="s">
        <v>339</v>
      </c>
      <c r="H439" s="572" t="s">
        <v>29</v>
      </c>
      <c r="I439" s="528"/>
      <c r="J439" s="528"/>
      <c r="K439" s="528"/>
    </row>
    <row r="440" spans="1:11" ht="36">
      <c r="A440" s="251">
        <v>430</v>
      </c>
      <c r="B440" s="573" t="s">
        <v>4517</v>
      </c>
      <c r="C440" s="574" t="s">
        <v>5203</v>
      </c>
      <c r="D440" s="575" t="s">
        <v>5383</v>
      </c>
      <c r="E440" s="576" t="s">
        <v>5384</v>
      </c>
      <c r="F440" s="574" t="s">
        <v>860</v>
      </c>
      <c r="G440" s="270" t="s">
        <v>339</v>
      </c>
      <c r="H440" s="577" t="s">
        <v>29</v>
      </c>
      <c r="I440" s="528"/>
      <c r="J440" s="528"/>
      <c r="K440" s="528"/>
    </row>
    <row r="441" spans="1:11" ht="36">
      <c r="A441" s="251">
        <v>431</v>
      </c>
      <c r="B441" s="313" t="s">
        <v>4517</v>
      </c>
      <c r="C441" s="314" t="s">
        <v>5203</v>
      </c>
      <c r="D441" s="330" t="s">
        <v>5385</v>
      </c>
      <c r="E441" s="274" t="s">
        <v>5386</v>
      </c>
      <c r="F441" s="273" t="s">
        <v>860</v>
      </c>
      <c r="G441" s="270" t="s">
        <v>339</v>
      </c>
      <c r="H441" s="572" t="s">
        <v>29</v>
      </c>
      <c r="I441" s="528"/>
      <c r="J441" s="528"/>
      <c r="K441" s="528"/>
    </row>
    <row r="442" spans="1:11" ht="36">
      <c r="A442" s="251">
        <v>432</v>
      </c>
      <c r="B442" s="573" t="s">
        <v>4517</v>
      </c>
      <c r="C442" s="574" t="s">
        <v>5203</v>
      </c>
      <c r="D442" s="575" t="s">
        <v>5387</v>
      </c>
      <c r="E442" s="576" t="s">
        <v>5388</v>
      </c>
      <c r="F442" s="574" t="s">
        <v>860</v>
      </c>
      <c r="G442" s="270" t="s">
        <v>339</v>
      </c>
      <c r="H442" s="577" t="s">
        <v>29</v>
      </c>
      <c r="I442" s="528"/>
      <c r="J442" s="528"/>
      <c r="K442" s="528"/>
    </row>
    <row r="443" spans="1:11" ht="36">
      <c r="A443" s="251">
        <v>433</v>
      </c>
      <c r="B443" s="313" t="s">
        <v>4517</v>
      </c>
      <c r="C443" s="314" t="s">
        <v>5203</v>
      </c>
      <c r="D443" s="330" t="s">
        <v>5389</v>
      </c>
      <c r="E443" s="274" t="s">
        <v>5390</v>
      </c>
      <c r="F443" s="273" t="s">
        <v>860</v>
      </c>
      <c r="G443" s="270" t="s">
        <v>339</v>
      </c>
      <c r="H443" s="572" t="s">
        <v>29</v>
      </c>
      <c r="I443" s="528"/>
      <c r="J443" s="528"/>
      <c r="K443" s="528"/>
    </row>
    <row r="444" spans="1:11">
      <c r="A444" s="251">
        <v>434</v>
      </c>
      <c r="B444" s="573" t="s">
        <v>4517</v>
      </c>
      <c r="C444" s="574" t="s">
        <v>5203</v>
      </c>
      <c r="D444" s="575" t="s">
        <v>5391</v>
      </c>
      <c r="E444" s="576" t="s">
        <v>5392</v>
      </c>
      <c r="F444" s="574" t="s">
        <v>860</v>
      </c>
      <c r="G444" s="270" t="s">
        <v>339</v>
      </c>
      <c r="H444" s="577" t="s">
        <v>29</v>
      </c>
      <c r="I444" s="528"/>
      <c r="J444" s="528"/>
      <c r="K444" s="528"/>
    </row>
    <row r="445" spans="1:11">
      <c r="A445" s="251">
        <v>435</v>
      </c>
      <c r="B445" s="313" t="s">
        <v>4517</v>
      </c>
      <c r="C445" s="314" t="s">
        <v>5203</v>
      </c>
      <c r="D445" s="330" t="s">
        <v>5393</v>
      </c>
      <c r="E445" s="274" t="s">
        <v>5394</v>
      </c>
      <c r="F445" s="273" t="s">
        <v>860</v>
      </c>
      <c r="G445" s="270" t="s">
        <v>339</v>
      </c>
      <c r="H445" s="572" t="s">
        <v>29</v>
      </c>
      <c r="I445" s="528"/>
      <c r="J445" s="528"/>
      <c r="K445" s="528"/>
    </row>
    <row r="446" spans="1:11">
      <c r="A446" s="251">
        <v>436</v>
      </c>
      <c r="B446" s="573" t="s">
        <v>4517</v>
      </c>
      <c r="C446" s="574" t="s">
        <v>5203</v>
      </c>
      <c r="D446" s="575" t="s">
        <v>5395</v>
      </c>
      <c r="E446" s="576" t="s">
        <v>5396</v>
      </c>
      <c r="F446" s="574" t="s">
        <v>860</v>
      </c>
      <c r="G446" s="270" t="s">
        <v>339</v>
      </c>
      <c r="H446" s="577" t="s">
        <v>29</v>
      </c>
      <c r="I446" s="528"/>
      <c r="J446" s="528"/>
      <c r="K446" s="528"/>
    </row>
    <row r="447" spans="1:11" ht="36">
      <c r="A447" s="251">
        <v>437</v>
      </c>
      <c r="B447" s="313" t="s">
        <v>4517</v>
      </c>
      <c r="C447" s="314" t="s">
        <v>5203</v>
      </c>
      <c r="D447" s="330" t="s">
        <v>5397</v>
      </c>
      <c r="E447" s="274" t="s">
        <v>5398</v>
      </c>
      <c r="F447" s="273" t="s">
        <v>860</v>
      </c>
      <c r="G447" s="270" t="s">
        <v>339</v>
      </c>
      <c r="H447" s="572" t="s">
        <v>29</v>
      </c>
      <c r="I447" s="528"/>
      <c r="J447" s="528"/>
      <c r="K447" s="528"/>
    </row>
    <row r="448" spans="1:11">
      <c r="A448" s="251">
        <v>438</v>
      </c>
      <c r="B448" s="573" t="s">
        <v>4517</v>
      </c>
      <c r="C448" s="574" t="s">
        <v>5203</v>
      </c>
      <c r="D448" s="575" t="s">
        <v>5399</v>
      </c>
      <c r="E448" s="576" t="s">
        <v>5400</v>
      </c>
      <c r="F448" s="574" t="s">
        <v>5256</v>
      </c>
      <c r="G448" s="270" t="s">
        <v>339</v>
      </c>
      <c r="H448" s="577" t="s">
        <v>4827</v>
      </c>
      <c r="I448" s="528"/>
      <c r="J448" s="528"/>
      <c r="K448" s="528"/>
    </row>
    <row r="449" spans="1:11">
      <c r="A449" s="251">
        <v>439</v>
      </c>
      <c r="B449" s="313" t="s">
        <v>4517</v>
      </c>
      <c r="C449" s="314" t="s">
        <v>5203</v>
      </c>
      <c r="D449" s="330" t="s">
        <v>5401</v>
      </c>
      <c r="E449" s="274" t="s">
        <v>5402</v>
      </c>
      <c r="F449" s="273" t="s">
        <v>860</v>
      </c>
      <c r="G449" s="270" t="s">
        <v>339</v>
      </c>
      <c r="H449" s="572" t="s">
        <v>29</v>
      </c>
      <c r="I449" s="528"/>
      <c r="J449" s="528"/>
      <c r="K449" s="528"/>
    </row>
    <row r="450" spans="1:11">
      <c r="A450" s="251">
        <v>440</v>
      </c>
      <c r="B450" s="573" t="s">
        <v>4517</v>
      </c>
      <c r="C450" s="574" t="s">
        <v>5203</v>
      </c>
      <c r="D450" s="575" t="s">
        <v>5403</v>
      </c>
      <c r="E450" s="576" t="s">
        <v>5404</v>
      </c>
      <c r="F450" s="574" t="s">
        <v>860</v>
      </c>
      <c r="G450" s="270" t="s">
        <v>339</v>
      </c>
      <c r="H450" s="577" t="s">
        <v>29</v>
      </c>
      <c r="I450" s="528"/>
      <c r="J450" s="528"/>
      <c r="K450" s="528"/>
    </row>
    <row r="451" spans="1:11">
      <c r="A451" s="251">
        <v>441</v>
      </c>
      <c r="B451" s="313" t="s">
        <v>4517</v>
      </c>
      <c r="C451" s="314" t="s">
        <v>5203</v>
      </c>
      <c r="D451" s="330" t="s">
        <v>5405</v>
      </c>
      <c r="E451" s="274" t="s">
        <v>5406</v>
      </c>
      <c r="F451" s="273" t="s">
        <v>860</v>
      </c>
      <c r="G451" s="270" t="s">
        <v>339</v>
      </c>
      <c r="H451" s="572" t="s">
        <v>29</v>
      </c>
      <c r="I451" s="528"/>
      <c r="J451" s="528"/>
      <c r="K451" s="528"/>
    </row>
    <row r="452" spans="1:11">
      <c r="A452" s="251">
        <v>442</v>
      </c>
      <c r="B452" s="573" t="s">
        <v>4517</v>
      </c>
      <c r="C452" s="574" t="s">
        <v>5203</v>
      </c>
      <c r="D452" s="575" t="s">
        <v>5407</v>
      </c>
      <c r="E452" s="576" t="s">
        <v>5408</v>
      </c>
      <c r="F452" s="574" t="s">
        <v>4742</v>
      </c>
      <c r="G452" s="270" t="s">
        <v>339</v>
      </c>
      <c r="H452" s="577" t="s">
        <v>4827</v>
      </c>
      <c r="I452" s="528"/>
      <c r="J452" s="528"/>
      <c r="K452" s="528"/>
    </row>
    <row r="453" spans="1:11">
      <c r="A453" s="251">
        <v>443</v>
      </c>
      <c r="B453" s="313" t="s">
        <v>4517</v>
      </c>
      <c r="C453" s="314" t="s">
        <v>5203</v>
      </c>
      <c r="D453" s="330" t="s">
        <v>5409</v>
      </c>
      <c r="E453" s="274" t="s">
        <v>5410</v>
      </c>
      <c r="F453" s="273" t="s">
        <v>860</v>
      </c>
      <c r="G453" s="270" t="s">
        <v>339</v>
      </c>
      <c r="H453" s="572" t="s">
        <v>29</v>
      </c>
      <c r="I453" s="528"/>
      <c r="J453" s="528"/>
      <c r="K453" s="528"/>
    </row>
    <row r="454" spans="1:11">
      <c r="A454" s="251">
        <v>444</v>
      </c>
      <c r="B454" s="573" t="s">
        <v>4517</v>
      </c>
      <c r="C454" s="574" t="s">
        <v>5203</v>
      </c>
      <c r="D454" s="575" t="s">
        <v>5411</v>
      </c>
      <c r="E454" s="576" t="s">
        <v>5412</v>
      </c>
      <c r="F454" s="574" t="s">
        <v>5256</v>
      </c>
      <c r="G454" s="270" t="s">
        <v>339</v>
      </c>
      <c r="H454" s="577" t="s">
        <v>4827</v>
      </c>
      <c r="I454" s="528"/>
      <c r="J454" s="528"/>
      <c r="K454" s="528"/>
    </row>
    <row r="455" spans="1:11">
      <c r="A455" s="251">
        <v>445</v>
      </c>
      <c r="B455" s="313" t="s">
        <v>4517</v>
      </c>
      <c r="C455" s="314" t="s">
        <v>5203</v>
      </c>
      <c r="D455" s="330" t="s">
        <v>5413</v>
      </c>
      <c r="E455" s="274" t="s">
        <v>5414</v>
      </c>
      <c r="F455" s="273" t="s">
        <v>860</v>
      </c>
      <c r="G455" s="270" t="s">
        <v>339</v>
      </c>
      <c r="H455" s="572" t="s">
        <v>29</v>
      </c>
      <c r="I455" s="528"/>
      <c r="J455" s="528"/>
      <c r="K455" s="528"/>
    </row>
    <row r="456" spans="1:11" ht="36">
      <c r="A456" s="251">
        <v>446</v>
      </c>
      <c r="B456" s="573" t="s">
        <v>4517</v>
      </c>
      <c r="C456" s="574" t="s">
        <v>5203</v>
      </c>
      <c r="D456" s="575" t="s">
        <v>5415</v>
      </c>
      <c r="E456" s="576" t="s">
        <v>5416</v>
      </c>
      <c r="F456" s="574" t="s">
        <v>5221</v>
      </c>
      <c r="G456" s="270" t="s">
        <v>339</v>
      </c>
      <c r="H456" s="577" t="s">
        <v>4827</v>
      </c>
      <c r="I456" s="528"/>
      <c r="J456" s="528"/>
      <c r="K456" s="528"/>
    </row>
    <row r="457" spans="1:11">
      <c r="A457" s="251">
        <v>447</v>
      </c>
      <c r="B457" s="313" t="s">
        <v>4517</v>
      </c>
      <c r="C457" s="314" t="s">
        <v>5203</v>
      </c>
      <c r="D457" s="330" t="s">
        <v>5417</v>
      </c>
      <c r="E457" s="274" t="s">
        <v>5418</v>
      </c>
      <c r="F457" s="273" t="s">
        <v>5230</v>
      </c>
      <c r="G457" s="270" t="s">
        <v>339</v>
      </c>
      <c r="H457" s="572" t="s">
        <v>4827</v>
      </c>
      <c r="I457" s="528"/>
      <c r="J457" s="528"/>
      <c r="K457" s="528"/>
    </row>
    <row r="458" spans="1:11" ht="36">
      <c r="A458" s="251">
        <v>448</v>
      </c>
      <c r="B458" s="573" t="s">
        <v>4517</v>
      </c>
      <c r="C458" s="574" t="s">
        <v>5203</v>
      </c>
      <c r="D458" s="575" t="s">
        <v>5419</v>
      </c>
      <c r="E458" s="576" t="s">
        <v>5420</v>
      </c>
      <c r="F458" s="574" t="s">
        <v>860</v>
      </c>
      <c r="G458" s="270" t="s">
        <v>339</v>
      </c>
      <c r="H458" s="577" t="s">
        <v>29</v>
      </c>
      <c r="I458" s="528"/>
      <c r="J458" s="528"/>
      <c r="K458" s="528"/>
    </row>
    <row r="459" spans="1:11" ht="36">
      <c r="A459" s="251">
        <v>449</v>
      </c>
      <c r="B459" s="313" t="s">
        <v>4517</v>
      </c>
      <c r="C459" s="314" t="s">
        <v>5203</v>
      </c>
      <c r="D459" s="330" t="s">
        <v>5421</v>
      </c>
      <c r="E459" s="274" t="s">
        <v>5422</v>
      </c>
      <c r="F459" s="273" t="s">
        <v>860</v>
      </c>
      <c r="G459" s="270" t="s">
        <v>339</v>
      </c>
      <c r="H459" s="572" t="s">
        <v>29</v>
      </c>
      <c r="I459" s="528"/>
      <c r="J459" s="528"/>
      <c r="K459" s="528"/>
    </row>
    <row r="460" spans="1:11" ht="36">
      <c r="A460" s="251">
        <v>450</v>
      </c>
      <c r="B460" s="573" t="s">
        <v>4517</v>
      </c>
      <c r="C460" s="574" t="s">
        <v>5203</v>
      </c>
      <c r="D460" s="575" t="s">
        <v>5423</v>
      </c>
      <c r="E460" s="576" t="s">
        <v>5422</v>
      </c>
      <c r="F460" s="574" t="s">
        <v>821</v>
      </c>
      <c r="G460" s="270" t="s">
        <v>339</v>
      </c>
      <c r="H460" s="577" t="s">
        <v>825</v>
      </c>
      <c r="I460" s="528"/>
      <c r="J460" s="528"/>
      <c r="K460" s="528"/>
    </row>
    <row r="461" spans="1:11">
      <c r="A461" s="251">
        <v>451</v>
      </c>
      <c r="B461" s="313" t="s">
        <v>4517</v>
      </c>
      <c r="C461" s="314" t="s">
        <v>5203</v>
      </c>
      <c r="D461" s="330" t="s">
        <v>5424</v>
      </c>
      <c r="E461" s="274" t="s">
        <v>5425</v>
      </c>
      <c r="F461" s="273" t="s">
        <v>5210</v>
      </c>
      <c r="G461" s="270" t="s">
        <v>339</v>
      </c>
      <c r="H461" s="572" t="s">
        <v>29</v>
      </c>
      <c r="I461" s="528"/>
      <c r="J461" s="528"/>
      <c r="K461" s="528"/>
    </row>
    <row r="462" spans="1:11" ht="36">
      <c r="A462" s="251">
        <v>452</v>
      </c>
      <c r="B462" s="573" t="s">
        <v>4517</v>
      </c>
      <c r="C462" s="574" t="s">
        <v>5203</v>
      </c>
      <c r="D462" s="575" t="s">
        <v>5426</v>
      </c>
      <c r="E462" s="576" t="s">
        <v>5427</v>
      </c>
      <c r="F462" s="574" t="s">
        <v>860</v>
      </c>
      <c r="G462" s="270" t="s">
        <v>339</v>
      </c>
      <c r="H462" s="577" t="s">
        <v>29</v>
      </c>
      <c r="I462" s="528"/>
      <c r="J462" s="528"/>
      <c r="K462" s="528"/>
    </row>
    <row r="463" spans="1:11">
      <c r="A463" s="251">
        <v>453</v>
      </c>
      <c r="B463" s="313" t="s">
        <v>4517</v>
      </c>
      <c r="C463" s="314" t="s">
        <v>5203</v>
      </c>
      <c r="D463" s="330" t="s">
        <v>5428</v>
      </c>
      <c r="E463" s="274" t="s">
        <v>5429</v>
      </c>
      <c r="F463" s="273" t="s">
        <v>860</v>
      </c>
      <c r="G463" s="270" t="s">
        <v>339</v>
      </c>
      <c r="H463" s="572" t="s">
        <v>29</v>
      </c>
      <c r="I463" s="528"/>
      <c r="J463" s="528"/>
      <c r="K463" s="528"/>
    </row>
    <row r="464" spans="1:11">
      <c r="A464" s="251">
        <v>454</v>
      </c>
      <c r="B464" s="573" t="s">
        <v>4517</v>
      </c>
      <c r="C464" s="574" t="s">
        <v>5203</v>
      </c>
      <c r="D464" s="575" t="s">
        <v>5430</v>
      </c>
      <c r="E464" s="576" t="s">
        <v>5431</v>
      </c>
      <c r="F464" s="574" t="s">
        <v>860</v>
      </c>
      <c r="G464" s="270" t="s">
        <v>339</v>
      </c>
      <c r="H464" s="577" t="s">
        <v>29</v>
      </c>
      <c r="I464" s="528"/>
      <c r="J464" s="528"/>
      <c r="K464" s="528"/>
    </row>
    <row r="465" spans="1:11" ht="36">
      <c r="A465" s="251">
        <v>455</v>
      </c>
      <c r="B465" s="313" t="s">
        <v>4517</v>
      </c>
      <c r="C465" s="314" t="s">
        <v>5203</v>
      </c>
      <c r="D465" s="330" t="s">
        <v>5432</v>
      </c>
      <c r="E465" s="274" t="s">
        <v>5433</v>
      </c>
      <c r="F465" s="273" t="s">
        <v>5256</v>
      </c>
      <c r="G465" s="270" t="s">
        <v>339</v>
      </c>
      <c r="H465" s="572" t="s">
        <v>4827</v>
      </c>
      <c r="I465" s="528"/>
      <c r="J465" s="528"/>
      <c r="K465" s="528"/>
    </row>
    <row r="466" spans="1:11" ht="36">
      <c r="A466" s="251">
        <v>456</v>
      </c>
      <c r="B466" s="573" t="s">
        <v>4517</v>
      </c>
      <c r="C466" s="574" t="s">
        <v>5203</v>
      </c>
      <c r="D466" s="575" t="s">
        <v>5434</v>
      </c>
      <c r="E466" s="576" t="s">
        <v>5435</v>
      </c>
      <c r="F466" s="574" t="s">
        <v>5436</v>
      </c>
      <c r="G466" s="270" t="s">
        <v>339</v>
      </c>
      <c r="H466" s="577" t="s">
        <v>4827</v>
      </c>
      <c r="I466" s="528"/>
      <c r="J466" s="528"/>
      <c r="K466" s="528"/>
    </row>
    <row r="467" spans="1:11">
      <c r="A467" s="251">
        <v>457</v>
      </c>
      <c r="B467" s="313" t="s">
        <v>4517</v>
      </c>
      <c r="C467" s="314" t="s">
        <v>5203</v>
      </c>
      <c r="D467" s="330" t="s">
        <v>5437</v>
      </c>
      <c r="E467" s="274" t="s">
        <v>5438</v>
      </c>
      <c r="F467" s="273" t="s">
        <v>860</v>
      </c>
      <c r="G467" s="270" t="s">
        <v>339</v>
      </c>
      <c r="H467" s="572" t="s">
        <v>29</v>
      </c>
      <c r="I467" s="528"/>
      <c r="J467" s="528"/>
      <c r="K467" s="528"/>
    </row>
    <row r="468" spans="1:11">
      <c r="A468" s="251">
        <v>458</v>
      </c>
      <c r="B468" s="573" t="s">
        <v>4517</v>
      </c>
      <c r="C468" s="574" t="s">
        <v>5203</v>
      </c>
      <c r="D468" s="575" t="s">
        <v>5439</v>
      </c>
      <c r="E468" s="576" t="s">
        <v>5440</v>
      </c>
      <c r="F468" s="574" t="s">
        <v>860</v>
      </c>
      <c r="G468" s="270" t="s">
        <v>339</v>
      </c>
      <c r="H468" s="577" t="s">
        <v>29</v>
      </c>
      <c r="I468" s="528"/>
      <c r="J468" s="528"/>
      <c r="K468" s="528"/>
    </row>
    <row r="469" spans="1:11" ht="36">
      <c r="A469" s="251">
        <v>459</v>
      </c>
      <c r="B469" s="313" t="s">
        <v>4517</v>
      </c>
      <c r="C469" s="314" t="s">
        <v>5203</v>
      </c>
      <c r="D469" s="330" t="s">
        <v>5441</v>
      </c>
      <c r="E469" s="274" t="s">
        <v>5442</v>
      </c>
      <c r="F469" s="273" t="s">
        <v>860</v>
      </c>
      <c r="G469" s="270" t="s">
        <v>339</v>
      </c>
      <c r="H469" s="572" t="s">
        <v>29</v>
      </c>
      <c r="I469" s="528"/>
      <c r="J469" s="528"/>
      <c r="K469" s="528"/>
    </row>
    <row r="470" spans="1:11">
      <c r="A470" s="251">
        <v>460</v>
      </c>
      <c r="B470" s="573" t="s">
        <v>4517</v>
      </c>
      <c r="C470" s="574" t="s">
        <v>5203</v>
      </c>
      <c r="D470" s="575" t="s">
        <v>5443</v>
      </c>
      <c r="E470" s="576" t="s">
        <v>5444</v>
      </c>
      <c r="F470" s="574" t="s">
        <v>860</v>
      </c>
      <c r="G470" s="270" t="s">
        <v>339</v>
      </c>
      <c r="H470" s="577" t="s">
        <v>29</v>
      </c>
      <c r="I470" s="528"/>
      <c r="J470" s="528"/>
      <c r="K470" s="528"/>
    </row>
    <row r="471" spans="1:11">
      <c r="A471" s="251">
        <v>461</v>
      </c>
      <c r="B471" s="313" t="s">
        <v>4517</v>
      </c>
      <c r="C471" s="314" t="s">
        <v>5203</v>
      </c>
      <c r="D471" s="330" t="s">
        <v>5445</v>
      </c>
      <c r="E471" s="274" t="s">
        <v>5446</v>
      </c>
      <c r="F471" s="273" t="s">
        <v>4742</v>
      </c>
      <c r="G471" s="270" t="s">
        <v>339</v>
      </c>
      <c r="H471" s="572" t="s">
        <v>4827</v>
      </c>
      <c r="I471" s="528"/>
      <c r="J471" s="528"/>
      <c r="K471" s="528"/>
    </row>
    <row r="472" spans="1:11" ht="36">
      <c r="A472" s="251">
        <v>462</v>
      </c>
      <c r="B472" s="573" t="s">
        <v>4517</v>
      </c>
      <c r="C472" s="574" t="s">
        <v>5203</v>
      </c>
      <c r="D472" s="575" t="s">
        <v>5447</v>
      </c>
      <c r="E472" s="576" t="s">
        <v>5448</v>
      </c>
      <c r="F472" s="574" t="s">
        <v>860</v>
      </c>
      <c r="G472" s="270" t="s">
        <v>339</v>
      </c>
      <c r="H472" s="577" t="s">
        <v>29</v>
      </c>
      <c r="I472" s="528"/>
      <c r="J472" s="528"/>
      <c r="K472" s="528"/>
    </row>
    <row r="473" spans="1:11">
      <c r="A473" s="251">
        <v>463</v>
      </c>
      <c r="B473" s="313" t="s">
        <v>4517</v>
      </c>
      <c r="C473" s="314" t="s">
        <v>5203</v>
      </c>
      <c r="D473" s="330" t="s">
        <v>5449</v>
      </c>
      <c r="E473" s="274" t="s">
        <v>5450</v>
      </c>
      <c r="F473" s="273" t="s">
        <v>860</v>
      </c>
      <c r="G473" s="270" t="s">
        <v>339</v>
      </c>
      <c r="H473" s="572" t="s">
        <v>29</v>
      </c>
      <c r="I473" s="528"/>
      <c r="J473" s="528"/>
      <c r="K473" s="528"/>
    </row>
    <row r="474" spans="1:11">
      <c r="A474" s="251">
        <v>464</v>
      </c>
      <c r="B474" s="573" t="s">
        <v>4517</v>
      </c>
      <c r="C474" s="574" t="s">
        <v>5203</v>
      </c>
      <c r="D474" s="575" t="s">
        <v>5451</v>
      </c>
      <c r="E474" s="576" t="s">
        <v>5452</v>
      </c>
      <c r="F474" s="574" t="s">
        <v>860</v>
      </c>
      <c r="G474" s="270" t="s">
        <v>339</v>
      </c>
      <c r="H474" s="577" t="s">
        <v>29</v>
      </c>
      <c r="I474" s="528"/>
      <c r="J474" s="528"/>
      <c r="K474" s="528"/>
    </row>
    <row r="475" spans="1:11">
      <c r="A475" s="251">
        <v>465</v>
      </c>
      <c r="B475" s="313" t="s">
        <v>4517</v>
      </c>
      <c r="C475" s="314" t="s">
        <v>5203</v>
      </c>
      <c r="D475" s="330" t="s">
        <v>5453</v>
      </c>
      <c r="E475" s="274" t="s">
        <v>5454</v>
      </c>
      <c r="F475" s="273" t="s">
        <v>860</v>
      </c>
      <c r="G475" s="270" t="s">
        <v>339</v>
      </c>
      <c r="H475" s="572" t="s">
        <v>29</v>
      </c>
      <c r="I475" s="528"/>
      <c r="J475" s="528"/>
      <c r="K475" s="528"/>
    </row>
    <row r="476" spans="1:11" ht="36">
      <c r="A476" s="251">
        <v>466</v>
      </c>
      <c r="B476" s="573" t="s">
        <v>4517</v>
      </c>
      <c r="C476" s="574" t="s">
        <v>5203</v>
      </c>
      <c r="D476" s="575" t="s">
        <v>5455</v>
      </c>
      <c r="E476" s="576" t="s">
        <v>5456</v>
      </c>
      <c r="F476" s="574" t="s">
        <v>860</v>
      </c>
      <c r="G476" s="270" t="s">
        <v>339</v>
      </c>
      <c r="H476" s="577" t="s">
        <v>29</v>
      </c>
      <c r="I476" s="528"/>
      <c r="J476" s="528"/>
      <c r="K476" s="528"/>
    </row>
    <row r="477" spans="1:11" ht="36">
      <c r="A477" s="251">
        <v>467</v>
      </c>
      <c r="B477" s="313" t="s">
        <v>4517</v>
      </c>
      <c r="C477" s="314" t="s">
        <v>5203</v>
      </c>
      <c r="D477" s="330" t="s">
        <v>5457</v>
      </c>
      <c r="E477" s="274" t="s">
        <v>5458</v>
      </c>
      <c r="F477" s="273" t="s">
        <v>860</v>
      </c>
      <c r="G477" s="270" t="s">
        <v>339</v>
      </c>
      <c r="H477" s="572" t="s">
        <v>29</v>
      </c>
      <c r="I477" s="528"/>
      <c r="J477" s="528"/>
      <c r="K477" s="528"/>
    </row>
    <row r="478" spans="1:11">
      <c r="A478" s="251">
        <v>468</v>
      </c>
      <c r="B478" s="573" t="s">
        <v>4517</v>
      </c>
      <c r="C478" s="574" t="s">
        <v>5203</v>
      </c>
      <c r="D478" s="575" t="s">
        <v>5459</v>
      </c>
      <c r="E478" s="576" t="s">
        <v>5460</v>
      </c>
      <c r="F478" s="574" t="s">
        <v>860</v>
      </c>
      <c r="G478" s="270" t="s">
        <v>339</v>
      </c>
      <c r="H478" s="577" t="s">
        <v>29</v>
      </c>
      <c r="I478" s="528"/>
      <c r="J478" s="528"/>
      <c r="K478" s="528"/>
    </row>
    <row r="479" spans="1:11" ht="36">
      <c r="A479" s="251">
        <v>469</v>
      </c>
      <c r="B479" s="313" t="s">
        <v>4517</v>
      </c>
      <c r="C479" s="314" t="s">
        <v>5203</v>
      </c>
      <c r="D479" s="330" t="s">
        <v>5461</v>
      </c>
      <c r="E479" s="274" t="s">
        <v>5462</v>
      </c>
      <c r="F479" s="273" t="s">
        <v>860</v>
      </c>
      <c r="G479" s="270" t="s">
        <v>339</v>
      </c>
      <c r="H479" s="572" t="s">
        <v>29</v>
      </c>
      <c r="I479" s="528"/>
      <c r="J479" s="528"/>
      <c r="K479" s="528"/>
    </row>
    <row r="480" spans="1:11">
      <c r="A480" s="251">
        <v>470</v>
      </c>
      <c r="B480" s="573" t="s">
        <v>4517</v>
      </c>
      <c r="C480" s="574" t="s">
        <v>5203</v>
      </c>
      <c r="D480" s="575" t="s">
        <v>5463</v>
      </c>
      <c r="E480" s="576" t="s">
        <v>5464</v>
      </c>
      <c r="F480" s="574" t="s">
        <v>860</v>
      </c>
      <c r="G480" s="270" t="s">
        <v>339</v>
      </c>
      <c r="H480" s="577" t="s">
        <v>29</v>
      </c>
      <c r="I480" s="528"/>
      <c r="J480" s="528"/>
      <c r="K480" s="528"/>
    </row>
    <row r="481" spans="1:11">
      <c r="A481" s="251">
        <v>471</v>
      </c>
      <c r="B481" s="313" t="s">
        <v>4517</v>
      </c>
      <c r="C481" s="314" t="s">
        <v>5203</v>
      </c>
      <c r="D481" s="330" t="s">
        <v>5465</v>
      </c>
      <c r="E481" s="274" t="s">
        <v>5466</v>
      </c>
      <c r="F481" s="273" t="s">
        <v>860</v>
      </c>
      <c r="G481" s="270" t="s">
        <v>339</v>
      </c>
      <c r="H481" s="572" t="s">
        <v>29</v>
      </c>
      <c r="I481" s="528"/>
      <c r="J481" s="528"/>
      <c r="K481" s="528"/>
    </row>
    <row r="482" spans="1:11">
      <c r="A482" s="251">
        <v>472</v>
      </c>
      <c r="B482" s="573" t="s">
        <v>4517</v>
      </c>
      <c r="C482" s="574" t="s">
        <v>5203</v>
      </c>
      <c r="D482" s="575" t="s">
        <v>5467</v>
      </c>
      <c r="E482" s="576" t="s">
        <v>5468</v>
      </c>
      <c r="F482" s="574" t="s">
        <v>5469</v>
      </c>
      <c r="G482" s="270" t="s">
        <v>339</v>
      </c>
      <c r="H482" s="577" t="s">
        <v>4827</v>
      </c>
      <c r="I482" s="528"/>
      <c r="J482" s="528"/>
      <c r="K482" s="528"/>
    </row>
    <row r="483" spans="1:11">
      <c r="A483" s="251">
        <v>473</v>
      </c>
      <c r="B483" s="313" t="s">
        <v>4517</v>
      </c>
      <c r="C483" s="314" t="s">
        <v>5203</v>
      </c>
      <c r="D483" s="330" t="s">
        <v>5470</v>
      </c>
      <c r="E483" s="274" t="s">
        <v>5468</v>
      </c>
      <c r="F483" s="273" t="s">
        <v>5471</v>
      </c>
      <c r="G483" s="270" t="s">
        <v>339</v>
      </c>
      <c r="H483" s="572" t="s">
        <v>4827</v>
      </c>
      <c r="I483" s="528"/>
      <c r="J483" s="528"/>
      <c r="K483" s="528"/>
    </row>
    <row r="484" spans="1:11">
      <c r="A484" s="251">
        <v>474</v>
      </c>
      <c r="B484" s="573" t="s">
        <v>4517</v>
      </c>
      <c r="C484" s="574" t="s">
        <v>5203</v>
      </c>
      <c r="D484" s="575" t="s">
        <v>5472</v>
      </c>
      <c r="E484" s="576" t="s">
        <v>5473</v>
      </c>
      <c r="F484" s="574" t="s">
        <v>824</v>
      </c>
      <c r="G484" s="270" t="s">
        <v>339</v>
      </c>
      <c r="H484" s="577" t="s">
        <v>825</v>
      </c>
      <c r="I484" s="528"/>
      <c r="J484" s="528"/>
      <c r="K484" s="528"/>
    </row>
    <row r="485" spans="1:11">
      <c r="A485" s="251">
        <v>475</v>
      </c>
      <c r="B485" s="313" t="s">
        <v>4517</v>
      </c>
      <c r="C485" s="314" t="s">
        <v>5203</v>
      </c>
      <c r="D485" s="330" t="s">
        <v>5474</v>
      </c>
      <c r="E485" s="274" t="s">
        <v>5475</v>
      </c>
      <c r="F485" s="273" t="s">
        <v>860</v>
      </c>
      <c r="G485" s="270" t="s">
        <v>339</v>
      </c>
      <c r="H485" s="572" t="s">
        <v>29</v>
      </c>
      <c r="I485" s="528"/>
      <c r="J485" s="528"/>
      <c r="K485" s="528"/>
    </row>
    <row r="486" spans="1:11" ht="36">
      <c r="A486" s="251">
        <v>476</v>
      </c>
      <c r="B486" s="573" t="s">
        <v>4517</v>
      </c>
      <c r="C486" s="574" t="s">
        <v>5203</v>
      </c>
      <c r="D486" s="575" t="s">
        <v>5476</v>
      </c>
      <c r="E486" s="576" t="s">
        <v>5477</v>
      </c>
      <c r="F486" s="574" t="s">
        <v>860</v>
      </c>
      <c r="G486" s="270" t="s">
        <v>339</v>
      </c>
      <c r="H486" s="577" t="s">
        <v>29</v>
      </c>
      <c r="I486" s="528"/>
      <c r="J486" s="528"/>
      <c r="K486" s="528"/>
    </row>
    <row r="487" spans="1:11">
      <c r="A487" s="251">
        <v>477</v>
      </c>
      <c r="B487" s="313" t="s">
        <v>4517</v>
      </c>
      <c r="C487" s="314" t="s">
        <v>5203</v>
      </c>
      <c r="D487" s="330" t="s">
        <v>5478</v>
      </c>
      <c r="E487" s="274" t="s">
        <v>5479</v>
      </c>
      <c r="F487" s="273" t="s">
        <v>860</v>
      </c>
      <c r="G487" s="270" t="s">
        <v>339</v>
      </c>
      <c r="H487" s="572" t="s">
        <v>29</v>
      </c>
      <c r="I487" s="528"/>
      <c r="J487" s="528"/>
      <c r="K487" s="528"/>
    </row>
    <row r="488" spans="1:11" ht="36">
      <c r="A488" s="251">
        <v>478</v>
      </c>
      <c r="B488" s="573" t="s">
        <v>4517</v>
      </c>
      <c r="C488" s="574" t="s">
        <v>5203</v>
      </c>
      <c r="D488" s="575" t="s">
        <v>5480</v>
      </c>
      <c r="E488" s="576" t="s">
        <v>5481</v>
      </c>
      <c r="F488" s="574" t="s">
        <v>4888</v>
      </c>
      <c r="G488" s="270" t="s">
        <v>339</v>
      </c>
      <c r="H488" s="577" t="s">
        <v>4827</v>
      </c>
      <c r="I488" s="528"/>
      <c r="J488" s="528"/>
      <c r="K488" s="528"/>
    </row>
    <row r="489" spans="1:11" ht="36">
      <c r="A489" s="251">
        <v>479</v>
      </c>
      <c r="B489" s="313" t="s">
        <v>4517</v>
      </c>
      <c r="C489" s="314" t="s">
        <v>5203</v>
      </c>
      <c r="D489" s="330" t="s">
        <v>5482</v>
      </c>
      <c r="E489" s="274" t="s">
        <v>5483</v>
      </c>
      <c r="F489" s="273" t="s">
        <v>860</v>
      </c>
      <c r="G489" s="270" t="s">
        <v>339</v>
      </c>
      <c r="H489" s="572" t="s">
        <v>29</v>
      </c>
      <c r="I489" s="528"/>
      <c r="J489" s="528"/>
      <c r="K489" s="528"/>
    </row>
    <row r="490" spans="1:11" ht="36">
      <c r="A490" s="251">
        <v>480</v>
      </c>
      <c r="B490" s="573" t="s">
        <v>4517</v>
      </c>
      <c r="C490" s="574" t="s">
        <v>5203</v>
      </c>
      <c r="D490" s="575" t="s">
        <v>5484</v>
      </c>
      <c r="E490" s="576" t="s">
        <v>5485</v>
      </c>
      <c r="F490" s="574" t="s">
        <v>860</v>
      </c>
      <c r="G490" s="270" t="s">
        <v>339</v>
      </c>
      <c r="H490" s="577" t="s">
        <v>29</v>
      </c>
      <c r="I490" s="528"/>
      <c r="J490" s="528"/>
      <c r="K490" s="528"/>
    </row>
    <row r="491" spans="1:11" ht="36">
      <c r="A491" s="251">
        <v>481</v>
      </c>
      <c r="B491" s="313" t="s">
        <v>4517</v>
      </c>
      <c r="C491" s="314" t="s">
        <v>5203</v>
      </c>
      <c r="D491" s="330" t="s">
        <v>5486</v>
      </c>
      <c r="E491" s="274" t="s">
        <v>5487</v>
      </c>
      <c r="F491" s="273" t="s">
        <v>860</v>
      </c>
      <c r="G491" s="270" t="s">
        <v>339</v>
      </c>
      <c r="H491" s="572" t="s">
        <v>29</v>
      </c>
      <c r="I491" s="528"/>
      <c r="J491" s="528"/>
      <c r="K491" s="528"/>
    </row>
    <row r="492" spans="1:11" ht="36">
      <c r="A492" s="251">
        <v>482</v>
      </c>
      <c r="B492" s="573" t="s">
        <v>4517</v>
      </c>
      <c r="C492" s="574" t="s">
        <v>5203</v>
      </c>
      <c r="D492" s="575" t="s">
        <v>5488</v>
      </c>
      <c r="E492" s="576" t="s">
        <v>5489</v>
      </c>
      <c r="F492" s="574" t="s">
        <v>860</v>
      </c>
      <c r="G492" s="270" t="s">
        <v>339</v>
      </c>
      <c r="H492" s="577" t="s">
        <v>29</v>
      </c>
      <c r="I492" s="528"/>
      <c r="J492" s="528"/>
      <c r="K492" s="528"/>
    </row>
    <row r="493" spans="1:11" ht="36">
      <c r="A493" s="251">
        <v>483</v>
      </c>
      <c r="B493" s="313" t="s">
        <v>4517</v>
      </c>
      <c r="C493" s="314" t="s">
        <v>5203</v>
      </c>
      <c r="D493" s="330" t="s">
        <v>5490</v>
      </c>
      <c r="E493" s="274" t="s">
        <v>5489</v>
      </c>
      <c r="F493" s="273" t="s">
        <v>821</v>
      </c>
      <c r="G493" s="270" t="s">
        <v>339</v>
      </c>
      <c r="H493" s="572" t="s">
        <v>825</v>
      </c>
      <c r="I493" s="528"/>
      <c r="J493" s="528"/>
      <c r="K493" s="528"/>
    </row>
    <row r="494" spans="1:11">
      <c r="A494" s="251">
        <v>484</v>
      </c>
      <c r="B494" s="573" t="s">
        <v>4517</v>
      </c>
      <c r="C494" s="574" t="s">
        <v>5203</v>
      </c>
      <c r="D494" s="575" t="s">
        <v>5491</v>
      </c>
      <c r="E494" s="576" t="s">
        <v>5492</v>
      </c>
      <c r="F494" s="574" t="s">
        <v>860</v>
      </c>
      <c r="G494" s="270" t="s">
        <v>339</v>
      </c>
      <c r="H494" s="577" t="s">
        <v>29</v>
      </c>
      <c r="I494" s="528"/>
      <c r="J494" s="528"/>
      <c r="K494" s="528"/>
    </row>
    <row r="495" spans="1:11" ht="36">
      <c r="A495" s="251">
        <v>485</v>
      </c>
      <c r="B495" s="313" t="s">
        <v>4517</v>
      </c>
      <c r="C495" s="314" t="s">
        <v>5203</v>
      </c>
      <c r="D495" s="330" t="s">
        <v>5493</v>
      </c>
      <c r="E495" s="274" t="s">
        <v>5494</v>
      </c>
      <c r="F495" s="273" t="s">
        <v>860</v>
      </c>
      <c r="G495" s="270" t="s">
        <v>339</v>
      </c>
      <c r="H495" s="572" t="s">
        <v>29</v>
      </c>
      <c r="I495" s="528"/>
      <c r="J495" s="528"/>
      <c r="K495" s="528"/>
    </row>
    <row r="496" spans="1:11">
      <c r="A496" s="251">
        <v>486</v>
      </c>
      <c r="B496" s="573" t="s">
        <v>4517</v>
      </c>
      <c r="C496" s="574" t="s">
        <v>5203</v>
      </c>
      <c r="D496" s="575" t="s">
        <v>5495</v>
      </c>
      <c r="E496" s="576" t="s">
        <v>5496</v>
      </c>
      <c r="F496" s="574" t="s">
        <v>4742</v>
      </c>
      <c r="G496" s="270" t="s">
        <v>339</v>
      </c>
      <c r="H496" s="577" t="s">
        <v>4827</v>
      </c>
      <c r="I496" s="528"/>
      <c r="J496" s="528"/>
      <c r="K496" s="528"/>
    </row>
    <row r="497" spans="1:11" ht="36">
      <c r="A497" s="251">
        <v>487</v>
      </c>
      <c r="B497" s="313" t="s">
        <v>4517</v>
      </c>
      <c r="C497" s="314" t="s">
        <v>5203</v>
      </c>
      <c r="D497" s="330" t="s">
        <v>5497</v>
      </c>
      <c r="E497" s="274" t="s">
        <v>5498</v>
      </c>
      <c r="F497" s="273" t="s">
        <v>860</v>
      </c>
      <c r="G497" s="270" t="s">
        <v>339</v>
      </c>
      <c r="H497" s="572" t="s">
        <v>29</v>
      </c>
      <c r="I497" s="528"/>
      <c r="J497" s="528"/>
      <c r="K497" s="528"/>
    </row>
    <row r="498" spans="1:11">
      <c r="A498" s="251">
        <v>488</v>
      </c>
      <c r="B498" s="573" t="s">
        <v>4517</v>
      </c>
      <c r="C498" s="574" t="s">
        <v>5203</v>
      </c>
      <c r="D498" s="575" t="s">
        <v>5499</v>
      </c>
      <c r="E498" s="576" t="s">
        <v>5500</v>
      </c>
      <c r="F498" s="574" t="s">
        <v>860</v>
      </c>
      <c r="G498" s="270" t="s">
        <v>339</v>
      </c>
      <c r="H498" s="577" t="s">
        <v>29</v>
      </c>
      <c r="I498" s="528"/>
      <c r="J498" s="528"/>
      <c r="K498" s="528"/>
    </row>
    <row r="499" spans="1:11" ht="36">
      <c r="A499" s="251">
        <v>489</v>
      </c>
      <c r="B499" s="313" t="s">
        <v>4517</v>
      </c>
      <c r="C499" s="314" t="s">
        <v>5203</v>
      </c>
      <c r="D499" s="330" t="s">
        <v>5501</v>
      </c>
      <c r="E499" s="274" t="s">
        <v>5502</v>
      </c>
      <c r="F499" s="273" t="s">
        <v>860</v>
      </c>
      <c r="G499" s="270" t="s">
        <v>339</v>
      </c>
      <c r="H499" s="572" t="s">
        <v>29</v>
      </c>
      <c r="I499" s="528"/>
      <c r="J499" s="528"/>
      <c r="K499" s="528"/>
    </row>
    <row r="500" spans="1:11">
      <c r="A500" s="251">
        <v>490</v>
      </c>
      <c r="B500" s="573" t="s">
        <v>4517</v>
      </c>
      <c r="C500" s="574" t="s">
        <v>5203</v>
      </c>
      <c r="D500" s="575" t="s">
        <v>5503</v>
      </c>
      <c r="E500" s="576" t="s">
        <v>5504</v>
      </c>
      <c r="F500" s="574" t="s">
        <v>860</v>
      </c>
      <c r="G500" s="270" t="s">
        <v>339</v>
      </c>
      <c r="H500" s="577" t="s">
        <v>29</v>
      </c>
      <c r="I500" s="528"/>
      <c r="J500" s="528"/>
      <c r="K500" s="528"/>
    </row>
    <row r="501" spans="1:11" ht="36">
      <c r="A501" s="251">
        <v>491</v>
      </c>
      <c r="B501" s="313" t="s">
        <v>4517</v>
      </c>
      <c r="C501" s="314" t="s">
        <v>5203</v>
      </c>
      <c r="D501" s="330" t="s">
        <v>5505</v>
      </c>
      <c r="E501" s="274" t="s">
        <v>5506</v>
      </c>
      <c r="F501" s="273" t="s">
        <v>860</v>
      </c>
      <c r="G501" s="270" t="s">
        <v>339</v>
      </c>
      <c r="H501" s="572" t="s">
        <v>29</v>
      </c>
      <c r="I501" s="528"/>
      <c r="J501" s="528"/>
      <c r="K501" s="528"/>
    </row>
    <row r="502" spans="1:11">
      <c r="A502" s="251">
        <v>492</v>
      </c>
      <c r="B502" s="573" t="s">
        <v>4517</v>
      </c>
      <c r="C502" s="574" t="s">
        <v>5203</v>
      </c>
      <c r="D502" s="575" t="s">
        <v>5507</v>
      </c>
      <c r="E502" s="576" t="s">
        <v>5508</v>
      </c>
      <c r="F502" s="574" t="s">
        <v>860</v>
      </c>
      <c r="G502" s="270" t="s">
        <v>339</v>
      </c>
      <c r="H502" s="577" t="s">
        <v>29</v>
      </c>
      <c r="I502" s="528"/>
      <c r="J502" s="528"/>
      <c r="K502" s="528"/>
    </row>
    <row r="503" spans="1:11" ht="36">
      <c r="A503" s="251">
        <v>493</v>
      </c>
      <c r="B503" s="313" t="s">
        <v>4517</v>
      </c>
      <c r="C503" s="314" t="s">
        <v>5203</v>
      </c>
      <c r="D503" s="330" t="s">
        <v>5509</v>
      </c>
      <c r="E503" s="274" t="s">
        <v>5510</v>
      </c>
      <c r="F503" s="273" t="s">
        <v>4678</v>
      </c>
      <c r="G503" s="270" t="s">
        <v>339</v>
      </c>
      <c r="H503" s="572" t="s">
        <v>29</v>
      </c>
      <c r="I503" s="528"/>
      <c r="J503" s="528"/>
      <c r="K503" s="528"/>
    </row>
    <row r="504" spans="1:11" ht="36">
      <c r="A504" s="251">
        <v>494</v>
      </c>
      <c r="B504" s="573" t="s">
        <v>4517</v>
      </c>
      <c r="C504" s="574" t="s">
        <v>5203</v>
      </c>
      <c r="D504" s="575" t="s">
        <v>5511</v>
      </c>
      <c r="E504" s="576" t="s">
        <v>5512</v>
      </c>
      <c r="F504" s="574" t="s">
        <v>860</v>
      </c>
      <c r="G504" s="270" t="s">
        <v>339</v>
      </c>
      <c r="H504" s="577" t="s">
        <v>29</v>
      </c>
      <c r="I504" s="528"/>
      <c r="J504" s="528"/>
      <c r="K504" s="528"/>
    </row>
    <row r="505" spans="1:11">
      <c r="A505" s="251">
        <v>495</v>
      </c>
      <c r="B505" s="313" t="s">
        <v>4517</v>
      </c>
      <c r="C505" s="314" t="s">
        <v>5203</v>
      </c>
      <c r="D505" s="330" t="s">
        <v>5513</v>
      </c>
      <c r="E505" s="274" t="s">
        <v>5514</v>
      </c>
      <c r="F505" s="273" t="s">
        <v>860</v>
      </c>
      <c r="G505" s="270" t="s">
        <v>339</v>
      </c>
      <c r="H505" s="572" t="s">
        <v>29</v>
      </c>
      <c r="I505" s="528"/>
      <c r="J505" s="528"/>
      <c r="K505" s="528"/>
    </row>
    <row r="506" spans="1:11" ht="36">
      <c r="A506" s="251">
        <v>496</v>
      </c>
      <c r="B506" s="573" t="s">
        <v>4517</v>
      </c>
      <c r="C506" s="574" t="s">
        <v>5203</v>
      </c>
      <c r="D506" s="575" t="s">
        <v>5515</v>
      </c>
      <c r="E506" s="576" t="s">
        <v>5516</v>
      </c>
      <c r="F506" s="574" t="s">
        <v>860</v>
      </c>
      <c r="G506" s="270" t="s">
        <v>339</v>
      </c>
      <c r="H506" s="577" t="s">
        <v>29</v>
      </c>
      <c r="I506" s="528"/>
      <c r="J506" s="528"/>
      <c r="K506" s="528"/>
    </row>
    <row r="507" spans="1:11">
      <c r="A507" s="251"/>
      <c r="B507" s="295"/>
      <c r="C507" s="295"/>
      <c r="D507" s="295"/>
      <c r="E507" s="296"/>
      <c r="F507" s="295"/>
      <c r="G507" s="297"/>
      <c r="H507" s="295"/>
      <c r="I507" s="528"/>
      <c r="J507" s="528"/>
      <c r="K507" s="528"/>
    </row>
    <row r="508" spans="1:11">
      <c r="A508" s="251"/>
      <c r="B508" s="295"/>
      <c r="C508" s="295"/>
      <c r="D508" s="295"/>
      <c r="E508" s="296"/>
      <c r="F508" s="295"/>
      <c r="G508" s="297"/>
      <c r="H508" s="295"/>
      <c r="I508" s="528"/>
      <c r="J508" s="528"/>
      <c r="K508" s="528"/>
    </row>
    <row r="509" spans="1:11">
      <c r="A509" s="251"/>
      <c r="B509" s="295"/>
      <c r="C509" s="295"/>
      <c r="D509" s="295"/>
      <c r="E509" s="296"/>
      <c r="F509" s="295"/>
      <c r="G509" s="297"/>
      <c r="H509" s="295"/>
      <c r="I509" s="528"/>
      <c r="J509" s="528"/>
      <c r="K509" s="528"/>
    </row>
    <row r="510" spans="1:11">
      <c r="A510" s="251"/>
      <c r="B510" s="295"/>
      <c r="C510" s="295"/>
      <c r="D510" s="295"/>
      <c r="E510" s="296"/>
      <c r="F510" s="295"/>
      <c r="G510" s="297"/>
      <c r="H510" s="295"/>
      <c r="I510" s="528"/>
      <c r="J510" s="528"/>
      <c r="K510" s="528"/>
    </row>
    <row r="511" spans="1:11">
      <c r="A511" s="251"/>
      <c r="B511" s="295"/>
      <c r="C511" s="295"/>
      <c r="D511" s="295"/>
      <c r="E511" s="296"/>
      <c r="F511" s="295"/>
      <c r="G511" s="297"/>
      <c r="H511" s="295"/>
      <c r="I511" s="528"/>
      <c r="J511" s="528"/>
      <c r="K511" s="528"/>
    </row>
    <row r="512" spans="1:11">
      <c r="A512" s="251"/>
      <c r="B512" s="295"/>
      <c r="C512" s="295"/>
      <c r="D512" s="295"/>
      <c r="E512" s="296"/>
      <c r="F512" s="295"/>
      <c r="G512" s="297"/>
      <c r="H512" s="295"/>
      <c r="I512" s="528"/>
      <c r="J512" s="528"/>
      <c r="K512" s="528"/>
    </row>
    <row r="513" spans="1:11">
      <c r="A513" s="251"/>
      <c r="B513" s="295"/>
      <c r="C513" s="295"/>
      <c r="D513" s="295"/>
      <c r="E513" s="296"/>
      <c r="F513" s="295"/>
      <c r="G513" s="297"/>
      <c r="H513" s="295"/>
      <c r="I513" s="528"/>
      <c r="J513" s="528"/>
      <c r="K513" s="528"/>
    </row>
    <row r="514" spans="1:11">
      <c r="A514" s="251"/>
      <c r="B514" s="295"/>
      <c r="C514" s="295"/>
      <c r="D514" s="295"/>
      <c r="E514" s="296"/>
      <c r="F514" s="295"/>
      <c r="G514" s="297"/>
      <c r="H514" s="295"/>
      <c r="I514" s="528"/>
      <c r="J514" s="528"/>
      <c r="K514" s="528"/>
    </row>
    <row r="515" spans="1:11">
      <c r="A515" s="251"/>
      <c r="B515" s="295"/>
      <c r="C515" s="295"/>
      <c r="D515" s="295"/>
      <c r="E515" s="296"/>
      <c r="F515" s="295"/>
      <c r="G515" s="297"/>
      <c r="H515" s="295"/>
      <c r="I515" s="528"/>
      <c r="J515" s="528"/>
      <c r="K515" s="528"/>
    </row>
    <row r="516" spans="1:11">
      <c r="A516" s="251"/>
      <c r="B516" s="295"/>
      <c r="C516" s="295"/>
      <c r="D516" s="295"/>
      <c r="E516" s="296"/>
      <c r="F516" s="295"/>
      <c r="G516" s="297"/>
      <c r="H516" s="295"/>
      <c r="I516" s="528"/>
      <c r="J516" s="528"/>
      <c r="K516" s="528"/>
    </row>
    <row r="517" spans="1:11">
      <c r="A517" s="251"/>
      <c r="B517" s="295"/>
      <c r="C517" s="295"/>
      <c r="D517" s="295"/>
      <c r="E517" s="296"/>
      <c r="F517" s="295"/>
      <c r="G517" s="297"/>
      <c r="H517" s="295"/>
      <c r="I517" s="528"/>
      <c r="J517" s="528"/>
      <c r="K517" s="528"/>
    </row>
    <row r="518" spans="1:11">
      <c r="A518" s="251"/>
      <c r="B518" s="295"/>
      <c r="C518" s="295"/>
      <c r="D518" s="295"/>
      <c r="E518" s="296"/>
      <c r="F518" s="295"/>
      <c r="G518" s="297"/>
      <c r="H518" s="295"/>
      <c r="I518" s="528"/>
      <c r="J518" s="528"/>
      <c r="K518" s="528"/>
    </row>
    <row r="519" spans="1:11">
      <c r="A519" s="251"/>
      <c r="B519" s="295"/>
      <c r="C519" s="295"/>
      <c r="D519" s="295"/>
      <c r="E519" s="296"/>
      <c r="F519" s="295"/>
      <c r="G519" s="297"/>
      <c r="H519" s="295"/>
      <c r="I519" s="528"/>
      <c r="J519" s="528"/>
      <c r="K519" s="528"/>
    </row>
    <row r="520" spans="1:11">
      <c r="A520" s="251"/>
      <c r="B520" s="295"/>
      <c r="C520" s="295"/>
      <c r="D520" s="295"/>
      <c r="E520" s="296"/>
      <c r="F520" s="295"/>
      <c r="G520" s="297"/>
      <c r="H520" s="295"/>
      <c r="I520" s="528"/>
      <c r="J520" s="528"/>
      <c r="K520" s="528"/>
    </row>
    <row r="521" spans="1:11">
      <c r="A521" s="251"/>
      <c r="B521" s="295"/>
      <c r="C521" s="295"/>
      <c r="D521" s="295"/>
      <c r="E521" s="296"/>
      <c r="F521" s="295"/>
      <c r="G521" s="297"/>
      <c r="H521" s="295"/>
      <c r="I521" s="528"/>
      <c r="J521" s="528"/>
      <c r="K521" s="528"/>
    </row>
    <row r="522" spans="1:11">
      <c r="A522" s="251"/>
      <c r="B522" s="295"/>
      <c r="C522" s="295"/>
      <c r="D522" s="295"/>
      <c r="E522" s="296"/>
      <c r="F522" s="295"/>
      <c r="G522" s="297"/>
      <c r="H522" s="295"/>
      <c r="I522" s="528"/>
      <c r="J522" s="528"/>
      <c r="K522" s="528"/>
    </row>
    <row r="523" spans="1:11">
      <c r="A523" s="251"/>
      <c r="B523" s="295"/>
      <c r="C523" s="295"/>
      <c r="D523" s="295"/>
      <c r="E523" s="296"/>
      <c r="F523" s="295"/>
      <c r="G523" s="297"/>
      <c r="H523" s="295"/>
      <c r="I523" s="528"/>
      <c r="J523" s="528"/>
      <c r="K523" s="528"/>
    </row>
    <row r="524" spans="1:11">
      <c r="A524" s="251"/>
      <c r="B524" s="295"/>
      <c r="C524" s="295"/>
      <c r="D524" s="295"/>
      <c r="E524" s="296"/>
      <c r="F524" s="295"/>
      <c r="G524" s="297"/>
      <c r="H524" s="295"/>
      <c r="I524" s="528"/>
      <c r="J524" s="528"/>
      <c r="K524" s="528"/>
    </row>
    <row r="525" spans="1:11">
      <c r="A525" s="251"/>
      <c r="B525" s="295"/>
      <c r="C525" s="295"/>
      <c r="D525" s="295"/>
      <c r="E525" s="296"/>
      <c r="F525" s="295"/>
      <c r="G525" s="297"/>
      <c r="H525" s="295"/>
      <c r="I525" s="528"/>
      <c r="J525" s="528"/>
      <c r="K525" s="528"/>
    </row>
  </sheetData>
  <mergeCells count="3">
    <mergeCell ref="A1:K3"/>
    <mergeCell ref="A4:K5"/>
    <mergeCell ref="A6:K9"/>
  </mergeCells>
  <conditionalFormatting sqref="G11:H506">
    <cfRule type="expression" priority="1" stopIfTrue="1">
      <formula>AND(#REF!&lt;&gt;"",MOD(ROW(),2)=1)</formula>
    </cfRule>
  </conditionalFormatting>
  <pageMargins left="0.7" right="0.7" top="0.75" bottom="0.75" header="0.3" footer="0.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FF0000"/>
  </sheetPr>
  <dimension ref="A1:G510"/>
  <sheetViews>
    <sheetView showGridLines="0" topLeftCell="A496" workbookViewId="0">
      <selection activeCell="A6" sqref="A6:G9"/>
    </sheetView>
  </sheetViews>
  <sheetFormatPr defaultColWidth="7.26953125" defaultRowHeight="20.5"/>
  <cols>
    <col min="1" max="1" width="8" style="324" customWidth="1"/>
    <col min="2" max="3" width="18" style="602" customWidth="1"/>
    <col min="4" max="4" width="18" style="603" customWidth="1"/>
    <col min="5" max="5" width="48" style="324" customWidth="1"/>
    <col min="6" max="6" width="16" style="604" customWidth="1"/>
    <col min="7" max="7" width="15" style="605" customWidth="1"/>
    <col min="8" max="244" width="9.1796875" style="324" customWidth="1"/>
    <col min="245" max="16384" width="7.26953125" style="324"/>
  </cols>
  <sheetData>
    <row r="1" spans="1:7">
      <c r="A1" s="493" t="s">
        <v>15</v>
      </c>
      <c r="B1" s="493" t="s">
        <v>15</v>
      </c>
      <c r="C1" s="493" t="s">
        <v>15</v>
      </c>
      <c r="D1" s="493" t="s">
        <v>15</v>
      </c>
      <c r="E1" s="493" t="s">
        <v>15</v>
      </c>
      <c r="F1" s="493" t="s">
        <v>15</v>
      </c>
      <c r="G1" s="493" t="s">
        <v>15</v>
      </c>
    </row>
    <row r="2" spans="1:7" s="246" customFormat="1">
      <c r="A2" s="493" t="s">
        <v>15</v>
      </c>
      <c r="B2" s="493" t="s">
        <v>15</v>
      </c>
      <c r="C2" s="493" t="s">
        <v>15</v>
      </c>
      <c r="D2" s="493" t="s">
        <v>15</v>
      </c>
      <c r="E2" s="493" t="s">
        <v>15</v>
      </c>
      <c r="F2" s="493" t="s">
        <v>15</v>
      </c>
      <c r="G2" s="493" t="s">
        <v>15</v>
      </c>
    </row>
    <row r="3" spans="1:7" s="246" customFormat="1">
      <c r="A3" s="493" t="s">
        <v>15</v>
      </c>
      <c r="B3" s="493" t="s">
        <v>15</v>
      </c>
      <c r="C3" s="493" t="s">
        <v>15</v>
      </c>
      <c r="D3" s="493" t="s">
        <v>15</v>
      </c>
      <c r="E3" s="493" t="s">
        <v>15</v>
      </c>
      <c r="F3" s="493" t="s">
        <v>15</v>
      </c>
      <c r="G3" s="493" t="s">
        <v>15</v>
      </c>
    </row>
    <row r="4" spans="1:7" s="246" customFormat="1">
      <c r="A4" s="494" t="s">
        <v>5517</v>
      </c>
      <c r="B4" s="494" t="s">
        <v>5517</v>
      </c>
      <c r="C4" s="494" t="s">
        <v>5517</v>
      </c>
      <c r="D4" s="494" t="s">
        <v>5517</v>
      </c>
      <c r="E4" s="494" t="s">
        <v>5517</v>
      </c>
      <c r="F4" s="494" t="s">
        <v>5517</v>
      </c>
      <c r="G4" s="494" t="s">
        <v>5517</v>
      </c>
    </row>
    <row r="5" spans="1:7" s="246" customFormat="1">
      <c r="A5" s="494" t="s">
        <v>5517</v>
      </c>
      <c r="B5" s="494" t="s">
        <v>5517</v>
      </c>
      <c r="C5" s="494" t="s">
        <v>5517</v>
      </c>
      <c r="D5" s="494" t="s">
        <v>5517</v>
      </c>
      <c r="E5" s="494" t="s">
        <v>5517</v>
      </c>
      <c r="F5" s="494" t="s">
        <v>5517</v>
      </c>
      <c r="G5" s="494" t="s">
        <v>5517</v>
      </c>
    </row>
    <row r="6" spans="1:7" s="246" customFormat="1">
      <c r="A6" s="520" t="s">
        <v>17</v>
      </c>
      <c r="B6" s="520" t="s">
        <v>17</v>
      </c>
      <c r="C6" s="520" t="s">
        <v>17</v>
      </c>
      <c r="D6" s="520" t="s">
        <v>17</v>
      </c>
      <c r="E6" s="520" t="s">
        <v>17</v>
      </c>
      <c r="F6" s="520" t="s">
        <v>17</v>
      </c>
      <c r="G6" s="520" t="s">
        <v>17</v>
      </c>
    </row>
    <row r="7" spans="1:7" s="246" customFormat="1">
      <c r="A7" s="520" t="s">
        <v>17</v>
      </c>
      <c r="B7" s="520" t="s">
        <v>17</v>
      </c>
      <c r="C7" s="520" t="s">
        <v>17</v>
      </c>
      <c r="D7" s="520" t="s">
        <v>17</v>
      </c>
      <c r="E7" s="520" t="s">
        <v>17</v>
      </c>
      <c r="F7" s="520" t="s">
        <v>17</v>
      </c>
      <c r="G7" s="520" t="s">
        <v>17</v>
      </c>
    </row>
    <row r="8" spans="1:7" s="246" customFormat="1">
      <c r="A8" s="520" t="s">
        <v>17</v>
      </c>
      <c r="B8" s="520" t="s">
        <v>17</v>
      </c>
      <c r="C8" s="520" t="s">
        <v>17</v>
      </c>
      <c r="D8" s="520" t="s">
        <v>17</v>
      </c>
      <c r="E8" s="520" t="s">
        <v>17</v>
      </c>
      <c r="F8" s="520" t="s">
        <v>17</v>
      </c>
      <c r="G8" s="520" t="s">
        <v>17</v>
      </c>
    </row>
    <row r="9" spans="1:7" s="246" customFormat="1">
      <c r="A9" s="520" t="s">
        <v>17</v>
      </c>
      <c r="B9" s="520" t="s">
        <v>17</v>
      </c>
      <c r="C9" s="520" t="s">
        <v>17</v>
      </c>
      <c r="D9" s="520" t="s">
        <v>17</v>
      </c>
      <c r="E9" s="520" t="s">
        <v>17</v>
      </c>
      <c r="F9" s="520" t="s">
        <v>17</v>
      </c>
      <c r="G9" s="520" t="s">
        <v>17</v>
      </c>
    </row>
    <row r="10" spans="1:7" ht="34" customHeight="1">
      <c r="A10" s="249" t="s">
        <v>18</v>
      </c>
      <c r="B10" s="250" t="s">
        <v>19</v>
      </c>
      <c r="C10" s="250" t="s">
        <v>5518</v>
      </c>
      <c r="D10" s="250" t="s">
        <v>20</v>
      </c>
      <c r="E10" s="250" t="s">
        <v>21</v>
      </c>
      <c r="F10" s="523" t="s">
        <v>23</v>
      </c>
      <c r="G10" s="250" t="s">
        <v>24</v>
      </c>
    </row>
    <row r="11" spans="1:7" ht="20.149999999999999" customHeight="1">
      <c r="A11" s="251"/>
      <c r="B11" s="581" t="s">
        <v>5519</v>
      </c>
      <c r="C11" s="582"/>
      <c r="D11" s="582"/>
      <c r="E11" s="583"/>
      <c r="F11" s="386"/>
      <c r="G11" s="584"/>
    </row>
    <row r="12" spans="1:7" ht="108">
      <c r="A12" s="251">
        <v>1</v>
      </c>
      <c r="B12" s="262" t="s">
        <v>4517</v>
      </c>
      <c r="C12" s="263" t="s">
        <v>5520</v>
      </c>
      <c r="D12" s="263" t="s">
        <v>5521</v>
      </c>
      <c r="E12" s="264" t="s">
        <v>5522</v>
      </c>
      <c r="F12" s="539" t="s">
        <v>339</v>
      </c>
      <c r="G12" s="585" t="s">
        <v>29</v>
      </c>
    </row>
    <row r="13" spans="1:7" ht="108">
      <c r="A13" s="251">
        <v>2</v>
      </c>
      <c r="B13" s="267" t="s">
        <v>4517</v>
      </c>
      <c r="C13" s="268" t="s">
        <v>5520</v>
      </c>
      <c r="D13" s="268" t="s">
        <v>5523</v>
      </c>
      <c r="E13" s="269" t="s">
        <v>5524</v>
      </c>
      <c r="F13" s="270" t="s">
        <v>339</v>
      </c>
      <c r="G13" s="586" t="s">
        <v>29</v>
      </c>
    </row>
    <row r="14" spans="1:7" ht="126">
      <c r="A14" s="251">
        <v>3</v>
      </c>
      <c r="B14" s="327" t="s">
        <v>4517</v>
      </c>
      <c r="C14" s="328" t="s">
        <v>5520</v>
      </c>
      <c r="D14" s="328" t="s">
        <v>5525</v>
      </c>
      <c r="E14" s="393" t="s">
        <v>5526</v>
      </c>
      <c r="F14" s="587" t="s">
        <v>339</v>
      </c>
      <c r="G14" s="588" t="s">
        <v>29</v>
      </c>
    </row>
    <row r="15" spans="1:7" ht="36">
      <c r="A15" s="251">
        <v>4</v>
      </c>
      <c r="B15" s="267" t="s">
        <v>4517</v>
      </c>
      <c r="C15" s="268" t="s">
        <v>5520</v>
      </c>
      <c r="D15" s="268" t="s">
        <v>5527</v>
      </c>
      <c r="E15" s="269" t="s">
        <v>5528</v>
      </c>
      <c r="F15" s="270" t="s">
        <v>339</v>
      </c>
      <c r="G15" s="586" t="s">
        <v>29</v>
      </c>
    </row>
    <row r="16" spans="1:7">
      <c r="A16" s="251">
        <v>5</v>
      </c>
      <c r="B16" s="327" t="s">
        <v>4517</v>
      </c>
      <c r="C16" s="328" t="s">
        <v>5520</v>
      </c>
      <c r="D16" s="328" t="s">
        <v>5529</v>
      </c>
      <c r="E16" s="393" t="s">
        <v>5530</v>
      </c>
      <c r="F16" s="587" t="s">
        <v>339</v>
      </c>
      <c r="G16" s="588" t="s">
        <v>29</v>
      </c>
    </row>
    <row r="17" spans="1:7">
      <c r="A17" s="251">
        <v>6</v>
      </c>
      <c r="B17" s="267" t="s">
        <v>4517</v>
      </c>
      <c r="C17" s="268" t="s">
        <v>5520</v>
      </c>
      <c r="D17" s="268" t="s">
        <v>5531</v>
      </c>
      <c r="E17" s="269" t="s">
        <v>5532</v>
      </c>
      <c r="F17" s="270" t="s">
        <v>339</v>
      </c>
      <c r="G17" s="586" t="s">
        <v>29</v>
      </c>
    </row>
    <row r="18" spans="1:7" ht="20.149999999999999" customHeight="1">
      <c r="A18" s="251"/>
      <c r="B18" s="589" t="s">
        <v>5533</v>
      </c>
      <c r="C18" s="590"/>
      <c r="D18" s="590"/>
      <c r="E18" s="591"/>
      <c r="F18" s="255"/>
      <c r="G18" s="592"/>
    </row>
    <row r="19" spans="1:7">
      <c r="A19" s="251">
        <v>7</v>
      </c>
      <c r="B19" s="327" t="s">
        <v>4517</v>
      </c>
      <c r="C19" s="328" t="s">
        <v>5520</v>
      </c>
      <c r="D19" s="328" t="s">
        <v>5534</v>
      </c>
      <c r="E19" s="393" t="s">
        <v>5535</v>
      </c>
      <c r="F19" s="320" t="s">
        <v>339</v>
      </c>
      <c r="G19" s="588" t="s">
        <v>29</v>
      </c>
    </row>
    <row r="20" spans="1:7">
      <c r="A20" s="251">
        <v>8</v>
      </c>
      <c r="B20" s="267" t="s">
        <v>4517</v>
      </c>
      <c r="C20" s="268" t="s">
        <v>5520</v>
      </c>
      <c r="D20" s="268" t="s">
        <v>5536</v>
      </c>
      <c r="E20" s="269" t="s">
        <v>5537</v>
      </c>
      <c r="F20" s="320" t="s">
        <v>339</v>
      </c>
      <c r="G20" s="586" t="s">
        <v>29</v>
      </c>
    </row>
    <row r="21" spans="1:7">
      <c r="A21" s="251">
        <v>9</v>
      </c>
      <c r="B21" s="327" t="s">
        <v>4517</v>
      </c>
      <c r="C21" s="328" t="s">
        <v>5520</v>
      </c>
      <c r="D21" s="328" t="s">
        <v>5538</v>
      </c>
      <c r="E21" s="393" t="s">
        <v>5539</v>
      </c>
      <c r="F21" s="320" t="s">
        <v>339</v>
      </c>
      <c r="G21" s="588" t="s">
        <v>29</v>
      </c>
    </row>
    <row r="22" spans="1:7">
      <c r="A22" s="251">
        <v>10</v>
      </c>
      <c r="B22" s="267" t="s">
        <v>4517</v>
      </c>
      <c r="C22" s="268" t="s">
        <v>5540</v>
      </c>
      <c r="D22" s="268" t="s">
        <v>5541</v>
      </c>
      <c r="E22" s="269" t="s">
        <v>5542</v>
      </c>
      <c r="F22" s="320" t="s">
        <v>339</v>
      </c>
      <c r="G22" s="586" t="s">
        <v>29</v>
      </c>
    </row>
    <row r="23" spans="1:7" ht="72">
      <c r="A23" s="251">
        <v>11</v>
      </c>
      <c r="B23" s="327" t="s">
        <v>4517</v>
      </c>
      <c r="C23" s="328" t="s">
        <v>5540</v>
      </c>
      <c r="D23" s="328" t="s">
        <v>5543</v>
      </c>
      <c r="E23" s="393" t="s">
        <v>5544</v>
      </c>
      <c r="F23" s="320" t="s">
        <v>339</v>
      </c>
      <c r="G23" s="588" t="s">
        <v>29</v>
      </c>
    </row>
    <row r="24" spans="1:7" ht="20.149999999999999" customHeight="1">
      <c r="A24" s="251"/>
      <c r="B24" s="589" t="s">
        <v>5545</v>
      </c>
      <c r="C24" s="590"/>
      <c r="D24" s="590"/>
      <c r="E24" s="591"/>
      <c r="F24" s="255"/>
      <c r="G24" s="592"/>
    </row>
    <row r="25" spans="1:7">
      <c r="A25" s="251">
        <v>12</v>
      </c>
      <c r="B25" s="327" t="s">
        <v>4517</v>
      </c>
      <c r="C25" s="593" t="s">
        <v>5545</v>
      </c>
      <c r="D25" s="328" t="s">
        <v>5546</v>
      </c>
      <c r="E25" s="393" t="s">
        <v>5547</v>
      </c>
      <c r="F25" s="320" t="s">
        <v>339</v>
      </c>
      <c r="G25" s="588" t="s">
        <v>29</v>
      </c>
    </row>
    <row r="26" spans="1:7">
      <c r="A26" s="251">
        <v>13</v>
      </c>
      <c r="B26" s="267" t="s">
        <v>4517</v>
      </c>
      <c r="C26" s="594" t="s">
        <v>5545</v>
      </c>
      <c r="D26" s="268" t="s">
        <v>5548</v>
      </c>
      <c r="E26" s="269" t="s">
        <v>5549</v>
      </c>
      <c r="F26" s="320" t="s">
        <v>339</v>
      </c>
      <c r="G26" s="586" t="s">
        <v>29</v>
      </c>
    </row>
    <row r="27" spans="1:7">
      <c r="A27" s="251">
        <v>14</v>
      </c>
      <c r="B27" s="272" t="s">
        <v>4517</v>
      </c>
      <c r="C27" s="595" t="s">
        <v>5545</v>
      </c>
      <c r="D27" s="273" t="s">
        <v>5550</v>
      </c>
      <c r="E27" s="274" t="s">
        <v>5551</v>
      </c>
      <c r="F27" s="320" t="s">
        <v>339</v>
      </c>
      <c r="G27" s="596" t="s">
        <v>29</v>
      </c>
    </row>
    <row r="28" spans="1:7" ht="36">
      <c r="A28" s="251">
        <v>15</v>
      </c>
      <c r="B28" s="267" t="s">
        <v>4517</v>
      </c>
      <c r="C28" s="594" t="s">
        <v>5545</v>
      </c>
      <c r="D28" s="268" t="s">
        <v>5552</v>
      </c>
      <c r="E28" s="269" t="s">
        <v>5553</v>
      </c>
      <c r="F28" s="320" t="s">
        <v>339</v>
      </c>
      <c r="G28" s="586" t="s">
        <v>29</v>
      </c>
    </row>
    <row r="29" spans="1:7">
      <c r="A29" s="251">
        <v>16</v>
      </c>
      <c r="B29" s="272" t="s">
        <v>4517</v>
      </c>
      <c r="C29" s="595" t="s">
        <v>5545</v>
      </c>
      <c r="D29" s="273" t="s">
        <v>5554</v>
      </c>
      <c r="E29" s="274" t="s">
        <v>5555</v>
      </c>
      <c r="F29" s="320" t="s">
        <v>339</v>
      </c>
      <c r="G29" s="596" t="s">
        <v>29</v>
      </c>
    </row>
    <row r="30" spans="1:7">
      <c r="A30" s="251">
        <v>17</v>
      </c>
      <c r="B30" s="267" t="s">
        <v>4517</v>
      </c>
      <c r="C30" s="594" t="s">
        <v>5545</v>
      </c>
      <c r="D30" s="268" t="s">
        <v>5556</v>
      </c>
      <c r="E30" s="269" t="s">
        <v>5557</v>
      </c>
      <c r="F30" s="320" t="s">
        <v>339</v>
      </c>
      <c r="G30" s="586" t="s">
        <v>29</v>
      </c>
    </row>
    <row r="31" spans="1:7" ht="36">
      <c r="A31" s="251">
        <v>18</v>
      </c>
      <c r="B31" s="272" t="s">
        <v>4517</v>
      </c>
      <c r="C31" s="595" t="s">
        <v>5545</v>
      </c>
      <c r="D31" s="273" t="s">
        <v>5558</v>
      </c>
      <c r="E31" s="274" t="s">
        <v>5559</v>
      </c>
      <c r="F31" s="320" t="s">
        <v>339</v>
      </c>
      <c r="G31" s="596" t="s">
        <v>29</v>
      </c>
    </row>
    <row r="32" spans="1:7" ht="36">
      <c r="A32" s="251">
        <v>19</v>
      </c>
      <c r="B32" s="267" t="s">
        <v>4517</v>
      </c>
      <c r="C32" s="594" t="s">
        <v>5545</v>
      </c>
      <c r="D32" s="268" t="s">
        <v>5560</v>
      </c>
      <c r="E32" s="269" t="s">
        <v>5561</v>
      </c>
      <c r="F32" s="320" t="s">
        <v>339</v>
      </c>
      <c r="G32" s="586" t="s">
        <v>29</v>
      </c>
    </row>
    <row r="33" spans="1:7">
      <c r="A33" s="251">
        <v>20</v>
      </c>
      <c r="B33" s="272" t="s">
        <v>4517</v>
      </c>
      <c r="C33" s="595" t="s">
        <v>5545</v>
      </c>
      <c r="D33" s="273" t="s">
        <v>5562</v>
      </c>
      <c r="E33" s="274" t="s">
        <v>5563</v>
      </c>
      <c r="F33" s="320" t="s">
        <v>339</v>
      </c>
      <c r="G33" s="596" t="s">
        <v>29</v>
      </c>
    </row>
    <row r="34" spans="1:7">
      <c r="A34" s="251">
        <v>21</v>
      </c>
      <c r="B34" s="267" t="s">
        <v>4517</v>
      </c>
      <c r="C34" s="594" t="s">
        <v>5545</v>
      </c>
      <c r="D34" s="268" t="s">
        <v>5564</v>
      </c>
      <c r="E34" s="269" t="s">
        <v>5565</v>
      </c>
      <c r="F34" s="320" t="s">
        <v>339</v>
      </c>
      <c r="G34" s="586" t="s">
        <v>29</v>
      </c>
    </row>
    <row r="35" spans="1:7" ht="20.149999999999999" customHeight="1">
      <c r="A35" s="251"/>
      <c r="B35" s="589" t="s">
        <v>5566</v>
      </c>
      <c r="C35" s="590"/>
      <c r="D35" s="590"/>
      <c r="E35" s="591"/>
      <c r="F35" s="255"/>
      <c r="G35" s="592"/>
    </row>
    <row r="36" spans="1:7" ht="36">
      <c r="A36" s="251">
        <v>22</v>
      </c>
      <c r="B36" s="272" t="s">
        <v>4517</v>
      </c>
      <c r="C36" s="595" t="s">
        <v>5540</v>
      </c>
      <c r="D36" s="273" t="s">
        <v>5567</v>
      </c>
      <c r="E36" s="274" t="s">
        <v>5568</v>
      </c>
      <c r="F36" s="320" t="s">
        <v>339</v>
      </c>
      <c r="G36" s="596" t="s">
        <v>29</v>
      </c>
    </row>
    <row r="37" spans="1:7" ht="20.149999999999999" customHeight="1">
      <c r="A37" s="251"/>
      <c r="B37" s="589" t="s">
        <v>5569</v>
      </c>
      <c r="C37" s="590"/>
      <c r="D37" s="590"/>
      <c r="E37" s="591"/>
      <c r="F37" s="255"/>
      <c r="G37" s="592"/>
    </row>
    <row r="38" spans="1:7">
      <c r="A38" s="251">
        <v>23</v>
      </c>
      <c r="B38" s="327" t="s">
        <v>4517</v>
      </c>
      <c r="C38" s="593" t="s">
        <v>5540</v>
      </c>
      <c r="D38" s="328" t="s">
        <v>5570</v>
      </c>
      <c r="E38" s="393" t="s">
        <v>5571</v>
      </c>
      <c r="F38" s="320" t="s">
        <v>339</v>
      </c>
      <c r="G38" s="588" t="s">
        <v>29</v>
      </c>
    </row>
    <row r="39" spans="1:7">
      <c r="A39" s="251">
        <v>24</v>
      </c>
      <c r="B39" s="267" t="s">
        <v>4517</v>
      </c>
      <c r="C39" s="594" t="s">
        <v>5540</v>
      </c>
      <c r="D39" s="268" t="s">
        <v>5572</v>
      </c>
      <c r="E39" s="269" t="s">
        <v>5573</v>
      </c>
      <c r="F39" s="320" t="s">
        <v>339</v>
      </c>
      <c r="G39" s="586" t="s">
        <v>29</v>
      </c>
    </row>
    <row r="40" spans="1:7" ht="126">
      <c r="A40" s="251">
        <v>25</v>
      </c>
      <c r="B40" s="272" t="s">
        <v>4517</v>
      </c>
      <c r="C40" s="595" t="s">
        <v>5540</v>
      </c>
      <c r="D40" s="273" t="s">
        <v>5574</v>
      </c>
      <c r="E40" s="274" t="s">
        <v>5575</v>
      </c>
      <c r="F40" s="320" t="s">
        <v>339</v>
      </c>
      <c r="G40" s="596" t="s">
        <v>29</v>
      </c>
    </row>
    <row r="41" spans="1:7" ht="36">
      <c r="A41" s="251">
        <v>26</v>
      </c>
      <c r="B41" s="267" t="s">
        <v>4517</v>
      </c>
      <c r="C41" s="594" t="s">
        <v>5540</v>
      </c>
      <c r="D41" s="268" t="s">
        <v>5576</v>
      </c>
      <c r="E41" s="269" t="s">
        <v>5577</v>
      </c>
      <c r="F41" s="320" t="s">
        <v>339</v>
      </c>
      <c r="G41" s="586" t="s">
        <v>29</v>
      </c>
    </row>
    <row r="42" spans="1:7">
      <c r="A42" s="251">
        <v>27</v>
      </c>
      <c r="B42" s="272" t="s">
        <v>4517</v>
      </c>
      <c r="C42" s="595" t="s">
        <v>5540</v>
      </c>
      <c r="D42" s="273" t="s">
        <v>5578</v>
      </c>
      <c r="E42" s="274" t="s">
        <v>5579</v>
      </c>
      <c r="F42" s="320" t="s">
        <v>339</v>
      </c>
      <c r="G42" s="596" t="s">
        <v>29</v>
      </c>
    </row>
    <row r="43" spans="1:7">
      <c r="A43" s="251">
        <v>28</v>
      </c>
      <c r="B43" s="267" t="s">
        <v>4517</v>
      </c>
      <c r="C43" s="594" t="s">
        <v>5540</v>
      </c>
      <c r="D43" s="268" t="s">
        <v>5580</v>
      </c>
      <c r="E43" s="269" t="s">
        <v>5581</v>
      </c>
      <c r="F43" s="320" t="s">
        <v>339</v>
      </c>
      <c r="G43" s="586" t="s">
        <v>29</v>
      </c>
    </row>
    <row r="44" spans="1:7" ht="54">
      <c r="A44" s="251">
        <v>29</v>
      </c>
      <c r="B44" s="272" t="s">
        <v>4517</v>
      </c>
      <c r="C44" s="595" t="s">
        <v>5540</v>
      </c>
      <c r="D44" s="273" t="s">
        <v>5582</v>
      </c>
      <c r="E44" s="274" t="s">
        <v>5583</v>
      </c>
      <c r="F44" s="320" t="s">
        <v>339</v>
      </c>
      <c r="G44" s="596" t="s">
        <v>29</v>
      </c>
    </row>
    <row r="45" spans="1:7" ht="54">
      <c r="A45" s="251">
        <v>30</v>
      </c>
      <c r="B45" s="267" t="s">
        <v>4517</v>
      </c>
      <c r="C45" s="594" t="s">
        <v>5540</v>
      </c>
      <c r="D45" s="268" t="s">
        <v>5584</v>
      </c>
      <c r="E45" s="269" t="s">
        <v>5585</v>
      </c>
      <c r="F45" s="320" t="s">
        <v>339</v>
      </c>
      <c r="G45" s="586" t="s">
        <v>29</v>
      </c>
    </row>
    <row r="46" spans="1:7" ht="20.149999999999999" customHeight="1">
      <c r="A46" s="251"/>
      <c r="B46" s="589" t="s">
        <v>5586</v>
      </c>
      <c r="C46" s="590"/>
      <c r="D46" s="590"/>
      <c r="E46" s="591"/>
      <c r="F46" s="255"/>
      <c r="G46" s="592"/>
    </row>
    <row r="47" spans="1:7" ht="54">
      <c r="A47" s="251">
        <v>31</v>
      </c>
      <c r="B47" s="327" t="s">
        <v>4517</v>
      </c>
      <c r="C47" s="593" t="s">
        <v>5586</v>
      </c>
      <c r="D47" s="328" t="s">
        <v>5587</v>
      </c>
      <c r="E47" s="393" t="s">
        <v>5588</v>
      </c>
      <c r="F47" s="320" t="s">
        <v>339</v>
      </c>
      <c r="G47" s="588" t="s">
        <v>29</v>
      </c>
    </row>
    <row r="48" spans="1:7" ht="144">
      <c r="A48" s="251">
        <v>32</v>
      </c>
      <c r="B48" s="267" t="s">
        <v>4517</v>
      </c>
      <c r="C48" s="594" t="s">
        <v>5586</v>
      </c>
      <c r="D48" s="268" t="s">
        <v>5589</v>
      </c>
      <c r="E48" s="269" t="s">
        <v>5590</v>
      </c>
      <c r="F48" s="320" t="s">
        <v>339</v>
      </c>
      <c r="G48" s="586" t="s">
        <v>29</v>
      </c>
    </row>
    <row r="49" spans="1:7">
      <c r="A49" s="251">
        <v>33</v>
      </c>
      <c r="B49" s="272" t="s">
        <v>4517</v>
      </c>
      <c r="C49" s="595" t="s">
        <v>5586</v>
      </c>
      <c r="D49" s="273" t="s">
        <v>5591</v>
      </c>
      <c r="E49" s="274" t="s">
        <v>5592</v>
      </c>
      <c r="F49" s="320" t="s">
        <v>339</v>
      </c>
      <c r="G49" s="596" t="s">
        <v>29</v>
      </c>
    </row>
    <row r="50" spans="1:7" ht="20.149999999999999" customHeight="1">
      <c r="A50" s="251"/>
      <c r="B50" s="589" t="s">
        <v>5593</v>
      </c>
      <c r="C50" s="590"/>
      <c r="D50" s="590"/>
      <c r="E50" s="591"/>
      <c r="F50" s="255"/>
      <c r="G50" s="592"/>
    </row>
    <row r="51" spans="1:7" ht="54">
      <c r="A51" s="251">
        <v>34</v>
      </c>
      <c r="B51" s="327" t="s">
        <v>4517</v>
      </c>
      <c r="C51" s="593" t="s">
        <v>5594</v>
      </c>
      <c r="D51" s="328" t="s">
        <v>5595</v>
      </c>
      <c r="E51" s="393" t="s">
        <v>5596</v>
      </c>
      <c r="F51" s="320" t="s">
        <v>339</v>
      </c>
      <c r="G51" s="588" t="s">
        <v>29</v>
      </c>
    </row>
    <row r="52" spans="1:7" ht="54">
      <c r="A52" s="251">
        <v>35</v>
      </c>
      <c r="B52" s="267" t="s">
        <v>4517</v>
      </c>
      <c r="C52" s="594" t="s">
        <v>5594</v>
      </c>
      <c r="D52" s="268" t="s">
        <v>5597</v>
      </c>
      <c r="E52" s="269" t="s">
        <v>5598</v>
      </c>
      <c r="F52" s="320" t="s">
        <v>339</v>
      </c>
      <c r="G52" s="586" t="s">
        <v>29</v>
      </c>
    </row>
    <row r="53" spans="1:7" ht="54">
      <c r="A53" s="251">
        <v>36</v>
      </c>
      <c r="B53" s="272" t="s">
        <v>4517</v>
      </c>
      <c r="C53" s="595" t="s">
        <v>5594</v>
      </c>
      <c r="D53" s="273" t="s">
        <v>5599</v>
      </c>
      <c r="E53" s="274" t="s">
        <v>5600</v>
      </c>
      <c r="F53" s="320" t="s">
        <v>339</v>
      </c>
      <c r="G53" s="596" t="s">
        <v>29</v>
      </c>
    </row>
    <row r="54" spans="1:7" ht="54">
      <c r="A54" s="251">
        <v>37</v>
      </c>
      <c r="B54" s="267" t="s">
        <v>4517</v>
      </c>
      <c r="C54" s="594" t="s">
        <v>5594</v>
      </c>
      <c r="D54" s="268" t="s">
        <v>5601</v>
      </c>
      <c r="E54" s="269" t="s">
        <v>5602</v>
      </c>
      <c r="F54" s="320" t="s">
        <v>339</v>
      </c>
      <c r="G54" s="586" t="s">
        <v>29</v>
      </c>
    </row>
    <row r="55" spans="1:7" ht="54">
      <c r="A55" s="251">
        <v>38</v>
      </c>
      <c r="B55" s="272" t="s">
        <v>4517</v>
      </c>
      <c r="C55" s="595" t="s">
        <v>5594</v>
      </c>
      <c r="D55" s="273" t="s">
        <v>5603</v>
      </c>
      <c r="E55" s="274" t="s">
        <v>5604</v>
      </c>
      <c r="F55" s="320" t="s">
        <v>339</v>
      </c>
      <c r="G55" s="596" t="s">
        <v>29</v>
      </c>
    </row>
    <row r="56" spans="1:7" ht="54">
      <c r="A56" s="251">
        <v>39</v>
      </c>
      <c r="B56" s="267" t="s">
        <v>4517</v>
      </c>
      <c r="C56" s="594" t="s">
        <v>5594</v>
      </c>
      <c r="D56" s="268" t="s">
        <v>5605</v>
      </c>
      <c r="E56" s="269" t="s">
        <v>5606</v>
      </c>
      <c r="F56" s="320" t="s">
        <v>339</v>
      </c>
      <c r="G56" s="586" t="s">
        <v>29</v>
      </c>
    </row>
    <row r="57" spans="1:7" ht="54">
      <c r="A57" s="251">
        <v>40</v>
      </c>
      <c r="B57" s="272" t="s">
        <v>4517</v>
      </c>
      <c r="C57" s="595" t="s">
        <v>5594</v>
      </c>
      <c r="D57" s="273" t="s">
        <v>5607</v>
      </c>
      <c r="E57" s="274" t="s">
        <v>5608</v>
      </c>
      <c r="F57" s="320" t="s">
        <v>339</v>
      </c>
      <c r="G57" s="596" t="s">
        <v>29</v>
      </c>
    </row>
    <row r="58" spans="1:7" ht="54">
      <c r="A58" s="251">
        <v>41</v>
      </c>
      <c r="B58" s="267" t="s">
        <v>4517</v>
      </c>
      <c r="C58" s="594" t="s">
        <v>5594</v>
      </c>
      <c r="D58" s="268" t="s">
        <v>5609</v>
      </c>
      <c r="E58" s="269" t="s">
        <v>5610</v>
      </c>
      <c r="F58" s="320" t="s">
        <v>339</v>
      </c>
      <c r="G58" s="586" t="s">
        <v>29</v>
      </c>
    </row>
    <row r="59" spans="1:7" ht="20.149999999999999" customHeight="1">
      <c r="A59" s="251"/>
      <c r="B59" s="589" t="s">
        <v>5611</v>
      </c>
      <c r="C59" s="590"/>
      <c r="D59" s="590"/>
      <c r="E59" s="591"/>
      <c r="F59" s="255"/>
      <c r="G59" s="592"/>
    </row>
    <row r="60" spans="1:7" ht="180">
      <c r="A60" s="251">
        <v>42</v>
      </c>
      <c r="B60" s="327" t="s">
        <v>4517</v>
      </c>
      <c r="C60" s="593" t="s">
        <v>5612</v>
      </c>
      <c r="D60" s="328" t="s">
        <v>5613</v>
      </c>
      <c r="E60" s="393" t="s">
        <v>5614</v>
      </c>
      <c r="F60" s="320" t="s">
        <v>339</v>
      </c>
      <c r="G60" s="588" t="s">
        <v>29</v>
      </c>
    </row>
    <row r="61" spans="1:7" ht="144">
      <c r="A61" s="251">
        <v>43</v>
      </c>
      <c r="B61" s="267" t="s">
        <v>4517</v>
      </c>
      <c r="C61" s="594" t="s">
        <v>5612</v>
      </c>
      <c r="D61" s="268" t="s">
        <v>5615</v>
      </c>
      <c r="E61" s="269" t="s">
        <v>5616</v>
      </c>
      <c r="F61" s="320" t="s">
        <v>339</v>
      </c>
      <c r="G61" s="586" t="s">
        <v>29</v>
      </c>
    </row>
    <row r="62" spans="1:7" ht="108">
      <c r="A62" s="251">
        <v>44</v>
      </c>
      <c r="B62" s="272" t="s">
        <v>4517</v>
      </c>
      <c r="C62" s="595" t="s">
        <v>5612</v>
      </c>
      <c r="D62" s="273" t="s">
        <v>5617</v>
      </c>
      <c r="E62" s="274" t="s">
        <v>5618</v>
      </c>
      <c r="F62" s="320" t="s">
        <v>339</v>
      </c>
      <c r="G62" s="596" t="s">
        <v>29</v>
      </c>
    </row>
    <row r="63" spans="1:7" ht="54">
      <c r="A63" s="251">
        <v>45</v>
      </c>
      <c r="B63" s="597" t="s">
        <v>4517</v>
      </c>
      <c r="C63" s="598" t="s">
        <v>5612</v>
      </c>
      <c r="D63" s="599" t="s">
        <v>5619</v>
      </c>
      <c r="E63" s="600" t="s">
        <v>5620</v>
      </c>
      <c r="F63" s="320" t="s">
        <v>339</v>
      </c>
      <c r="G63" s="601" t="s">
        <v>29</v>
      </c>
    </row>
    <row r="64" spans="1:7" ht="20.149999999999999" customHeight="1">
      <c r="A64" s="251"/>
      <c r="B64" s="589" t="s">
        <v>5621</v>
      </c>
      <c r="C64" s="590"/>
      <c r="D64" s="590"/>
      <c r="E64" s="591"/>
      <c r="F64" s="255"/>
      <c r="G64" s="592"/>
    </row>
    <row r="65" spans="1:7" ht="54">
      <c r="A65" s="251">
        <v>46</v>
      </c>
      <c r="B65" s="327" t="s">
        <v>4517</v>
      </c>
      <c r="C65" s="593" t="s">
        <v>5622</v>
      </c>
      <c r="D65" s="328" t="s">
        <v>5623</v>
      </c>
      <c r="E65" s="393" t="s">
        <v>5624</v>
      </c>
      <c r="F65" s="320" t="s">
        <v>339</v>
      </c>
      <c r="G65" s="588" t="s">
        <v>29</v>
      </c>
    </row>
    <row r="66" spans="1:7" ht="36">
      <c r="A66" s="251">
        <v>47</v>
      </c>
      <c r="B66" s="267" t="s">
        <v>4517</v>
      </c>
      <c r="C66" s="594" t="s">
        <v>5622</v>
      </c>
      <c r="D66" s="268" t="s">
        <v>5625</v>
      </c>
      <c r="E66" s="269" t="s">
        <v>5626</v>
      </c>
      <c r="F66" s="320" t="s">
        <v>339</v>
      </c>
      <c r="G66" s="586" t="s">
        <v>29</v>
      </c>
    </row>
    <row r="67" spans="1:7" ht="36">
      <c r="A67" s="251">
        <v>48</v>
      </c>
      <c r="B67" s="327" t="s">
        <v>4517</v>
      </c>
      <c r="C67" s="593" t="s">
        <v>5622</v>
      </c>
      <c r="D67" s="328" t="s">
        <v>5627</v>
      </c>
      <c r="E67" s="393" t="s">
        <v>5628</v>
      </c>
      <c r="F67" s="320" t="s">
        <v>339</v>
      </c>
      <c r="G67" s="588" t="s">
        <v>29</v>
      </c>
    </row>
    <row r="68" spans="1:7" ht="36">
      <c r="A68" s="251">
        <v>49</v>
      </c>
      <c r="B68" s="267" t="s">
        <v>4517</v>
      </c>
      <c r="C68" s="594" t="s">
        <v>5622</v>
      </c>
      <c r="D68" s="268" t="s">
        <v>5629</v>
      </c>
      <c r="E68" s="269" t="s">
        <v>5630</v>
      </c>
      <c r="F68" s="320" t="s">
        <v>339</v>
      </c>
      <c r="G68" s="586" t="s">
        <v>29</v>
      </c>
    </row>
    <row r="69" spans="1:7" ht="36">
      <c r="A69" s="251">
        <v>50</v>
      </c>
      <c r="B69" s="327" t="s">
        <v>4517</v>
      </c>
      <c r="C69" s="593" t="s">
        <v>5622</v>
      </c>
      <c r="D69" s="328" t="s">
        <v>5631</v>
      </c>
      <c r="E69" s="393" t="s">
        <v>5632</v>
      </c>
      <c r="F69" s="320" t="s">
        <v>339</v>
      </c>
      <c r="G69" s="588" t="s">
        <v>29</v>
      </c>
    </row>
    <row r="70" spans="1:7" ht="36">
      <c r="A70" s="251">
        <v>51</v>
      </c>
      <c r="B70" s="267" t="s">
        <v>4517</v>
      </c>
      <c r="C70" s="594" t="s">
        <v>5622</v>
      </c>
      <c r="D70" s="268" t="s">
        <v>5633</v>
      </c>
      <c r="E70" s="269" t="s">
        <v>5634</v>
      </c>
      <c r="F70" s="320" t="s">
        <v>339</v>
      </c>
      <c r="G70" s="586" t="s">
        <v>29</v>
      </c>
    </row>
    <row r="71" spans="1:7" ht="36">
      <c r="A71" s="251">
        <v>52</v>
      </c>
      <c r="B71" s="327" t="s">
        <v>4517</v>
      </c>
      <c r="C71" s="593" t="s">
        <v>5622</v>
      </c>
      <c r="D71" s="328" t="s">
        <v>5635</v>
      </c>
      <c r="E71" s="393" t="s">
        <v>5636</v>
      </c>
      <c r="F71" s="320" t="s">
        <v>339</v>
      </c>
      <c r="G71" s="588" t="s">
        <v>29</v>
      </c>
    </row>
    <row r="72" spans="1:7" ht="36">
      <c r="A72" s="251">
        <v>53</v>
      </c>
      <c r="B72" s="267" t="s">
        <v>4517</v>
      </c>
      <c r="C72" s="594" t="s">
        <v>5622</v>
      </c>
      <c r="D72" s="268" t="s">
        <v>5637</v>
      </c>
      <c r="E72" s="269" t="s">
        <v>5638</v>
      </c>
      <c r="F72" s="320" t="s">
        <v>339</v>
      </c>
      <c r="G72" s="586" t="s">
        <v>29</v>
      </c>
    </row>
    <row r="73" spans="1:7" ht="36">
      <c r="A73" s="251">
        <v>54</v>
      </c>
      <c r="B73" s="327" t="s">
        <v>4517</v>
      </c>
      <c r="C73" s="593" t="s">
        <v>5622</v>
      </c>
      <c r="D73" s="328" t="s">
        <v>5639</v>
      </c>
      <c r="E73" s="393" t="s">
        <v>5640</v>
      </c>
      <c r="F73" s="320" t="s">
        <v>339</v>
      </c>
      <c r="G73" s="588" t="s">
        <v>29</v>
      </c>
    </row>
    <row r="74" spans="1:7" ht="36">
      <c r="A74" s="251">
        <v>55</v>
      </c>
      <c r="B74" s="267" t="s">
        <v>4517</v>
      </c>
      <c r="C74" s="594" t="s">
        <v>5622</v>
      </c>
      <c r="D74" s="268" t="s">
        <v>5641</v>
      </c>
      <c r="E74" s="269" t="s">
        <v>5642</v>
      </c>
      <c r="F74" s="320" t="s">
        <v>339</v>
      </c>
      <c r="G74" s="586" t="s">
        <v>29</v>
      </c>
    </row>
    <row r="75" spans="1:7" ht="36">
      <c r="A75" s="251">
        <v>56</v>
      </c>
      <c r="B75" s="327" t="s">
        <v>4517</v>
      </c>
      <c r="C75" s="593" t="s">
        <v>5622</v>
      </c>
      <c r="D75" s="328" t="s">
        <v>5643</v>
      </c>
      <c r="E75" s="393" t="s">
        <v>5644</v>
      </c>
      <c r="F75" s="320" t="s">
        <v>339</v>
      </c>
      <c r="G75" s="588" t="s">
        <v>29</v>
      </c>
    </row>
    <row r="76" spans="1:7" ht="36">
      <c r="A76" s="251">
        <v>57</v>
      </c>
      <c r="B76" s="267" t="s">
        <v>4517</v>
      </c>
      <c r="C76" s="594" t="s">
        <v>5622</v>
      </c>
      <c r="D76" s="268" t="s">
        <v>5645</v>
      </c>
      <c r="E76" s="269" t="s">
        <v>5646</v>
      </c>
      <c r="F76" s="320" t="s">
        <v>339</v>
      </c>
      <c r="G76" s="586" t="s">
        <v>29</v>
      </c>
    </row>
    <row r="77" spans="1:7" ht="36">
      <c r="A77" s="251">
        <v>58</v>
      </c>
      <c r="B77" s="327" t="s">
        <v>4517</v>
      </c>
      <c r="C77" s="593" t="s">
        <v>5622</v>
      </c>
      <c r="D77" s="328" t="s">
        <v>5647</v>
      </c>
      <c r="E77" s="393" t="s">
        <v>5648</v>
      </c>
      <c r="F77" s="320" t="s">
        <v>339</v>
      </c>
      <c r="G77" s="588" t="s">
        <v>29</v>
      </c>
    </row>
    <row r="78" spans="1:7" ht="36">
      <c r="A78" s="251">
        <v>59</v>
      </c>
      <c r="B78" s="267" t="s">
        <v>4517</v>
      </c>
      <c r="C78" s="594" t="s">
        <v>5622</v>
      </c>
      <c r="D78" s="268" t="s">
        <v>5649</v>
      </c>
      <c r="E78" s="269" t="s">
        <v>5650</v>
      </c>
      <c r="F78" s="320" t="s">
        <v>339</v>
      </c>
      <c r="G78" s="586" t="s">
        <v>29</v>
      </c>
    </row>
    <row r="79" spans="1:7" ht="36">
      <c r="A79" s="251">
        <v>60</v>
      </c>
      <c r="B79" s="327" t="s">
        <v>4517</v>
      </c>
      <c r="C79" s="593" t="s">
        <v>5622</v>
      </c>
      <c r="D79" s="328" t="s">
        <v>5651</v>
      </c>
      <c r="E79" s="393" t="s">
        <v>5652</v>
      </c>
      <c r="F79" s="320" t="s">
        <v>339</v>
      </c>
      <c r="G79" s="588" t="s">
        <v>29</v>
      </c>
    </row>
    <row r="80" spans="1:7" ht="54">
      <c r="A80" s="251">
        <v>61</v>
      </c>
      <c r="B80" s="267" t="s">
        <v>4517</v>
      </c>
      <c r="C80" s="594" t="s">
        <v>5622</v>
      </c>
      <c r="D80" s="268" t="s">
        <v>5653</v>
      </c>
      <c r="E80" s="269" t="s">
        <v>5654</v>
      </c>
      <c r="F80" s="320" t="s">
        <v>339</v>
      </c>
      <c r="G80" s="586" t="s">
        <v>29</v>
      </c>
    </row>
    <row r="81" spans="1:7" ht="72">
      <c r="A81" s="251">
        <v>62</v>
      </c>
      <c r="B81" s="327" t="s">
        <v>4517</v>
      </c>
      <c r="C81" s="593" t="s">
        <v>5622</v>
      </c>
      <c r="D81" s="328" t="s">
        <v>5655</v>
      </c>
      <c r="E81" s="393" t="s">
        <v>5656</v>
      </c>
      <c r="F81" s="320" t="s">
        <v>339</v>
      </c>
      <c r="G81" s="588" t="s">
        <v>29</v>
      </c>
    </row>
    <row r="82" spans="1:7" ht="36">
      <c r="A82" s="251">
        <v>63</v>
      </c>
      <c r="B82" s="267" t="s">
        <v>4517</v>
      </c>
      <c r="C82" s="594" t="s">
        <v>5622</v>
      </c>
      <c r="D82" s="268" t="s">
        <v>5657</v>
      </c>
      <c r="E82" s="269" t="s">
        <v>5658</v>
      </c>
      <c r="F82" s="320" t="s">
        <v>339</v>
      </c>
      <c r="G82" s="586" t="s">
        <v>29</v>
      </c>
    </row>
    <row r="83" spans="1:7" ht="36">
      <c r="A83" s="251">
        <v>64</v>
      </c>
      <c r="B83" s="327" t="s">
        <v>4517</v>
      </c>
      <c r="C83" s="593" t="s">
        <v>5622</v>
      </c>
      <c r="D83" s="328" t="s">
        <v>5659</v>
      </c>
      <c r="E83" s="393" t="s">
        <v>5660</v>
      </c>
      <c r="F83" s="320" t="s">
        <v>339</v>
      </c>
      <c r="G83" s="588" t="s">
        <v>29</v>
      </c>
    </row>
    <row r="84" spans="1:7" ht="36">
      <c r="A84" s="251">
        <v>65</v>
      </c>
      <c r="B84" s="267" t="s">
        <v>4517</v>
      </c>
      <c r="C84" s="594" t="s">
        <v>5622</v>
      </c>
      <c r="D84" s="268" t="s">
        <v>5110</v>
      </c>
      <c r="E84" s="269" t="s">
        <v>5661</v>
      </c>
      <c r="F84" s="320" t="s">
        <v>339</v>
      </c>
      <c r="G84" s="586" t="s">
        <v>29</v>
      </c>
    </row>
    <row r="85" spans="1:7" ht="36">
      <c r="A85" s="251">
        <v>66</v>
      </c>
      <c r="B85" s="327" t="s">
        <v>4517</v>
      </c>
      <c r="C85" s="593" t="s">
        <v>5622</v>
      </c>
      <c r="D85" s="328" t="s">
        <v>5662</v>
      </c>
      <c r="E85" s="393" t="s">
        <v>5663</v>
      </c>
      <c r="F85" s="320" t="s">
        <v>339</v>
      </c>
      <c r="G85" s="588" t="s">
        <v>29</v>
      </c>
    </row>
    <row r="86" spans="1:7" ht="36">
      <c r="A86" s="251">
        <v>67</v>
      </c>
      <c r="B86" s="267" t="s">
        <v>4517</v>
      </c>
      <c r="C86" s="594" t="s">
        <v>5622</v>
      </c>
      <c r="D86" s="268" t="s">
        <v>5664</v>
      </c>
      <c r="E86" s="269" t="s">
        <v>5665</v>
      </c>
      <c r="F86" s="320" t="s">
        <v>339</v>
      </c>
      <c r="G86" s="586" t="s">
        <v>29</v>
      </c>
    </row>
    <row r="87" spans="1:7" ht="72">
      <c r="A87" s="251">
        <v>68</v>
      </c>
      <c r="B87" s="327" t="s">
        <v>4517</v>
      </c>
      <c r="C87" s="593" t="s">
        <v>5622</v>
      </c>
      <c r="D87" s="328" t="s">
        <v>5666</v>
      </c>
      <c r="E87" s="393" t="s">
        <v>5667</v>
      </c>
      <c r="F87" s="320" t="s">
        <v>339</v>
      </c>
      <c r="G87" s="588" t="s">
        <v>29</v>
      </c>
    </row>
    <row r="88" spans="1:7" ht="36">
      <c r="A88" s="251">
        <v>69</v>
      </c>
      <c r="B88" s="267" t="s">
        <v>4517</v>
      </c>
      <c r="C88" s="594" t="s">
        <v>5622</v>
      </c>
      <c r="D88" s="268" t="s">
        <v>5668</v>
      </c>
      <c r="E88" s="269" t="s">
        <v>5669</v>
      </c>
      <c r="F88" s="320" t="s">
        <v>339</v>
      </c>
      <c r="G88" s="586" t="s">
        <v>29</v>
      </c>
    </row>
    <row r="89" spans="1:7" ht="36">
      <c r="A89" s="251">
        <v>70</v>
      </c>
      <c r="B89" s="327" t="s">
        <v>4517</v>
      </c>
      <c r="C89" s="593" t="s">
        <v>5622</v>
      </c>
      <c r="D89" s="328" t="s">
        <v>5670</v>
      </c>
      <c r="E89" s="393" t="s">
        <v>5671</v>
      </c>
      <c r="F89" s="320" t="s">
        <v>339</v>
      </c>
      <c r="G89" s="588" t="s">
        <v>29</v>
      </c>
    </row>
    <row r="90" spans="1:7" ht="36">
      <c r="A90" s="251">
        <v>71</v>
      </c>
      <c r="B90" s="267" t="s">
        <v>4517</v>
      </c>
      <c r="C90" s="594" t="s">
        <v>5622</v>
      </c>
      <c r="D90" s="268" t="s">
        <v>5672</v>
      </c>
      <c r="E90" s="269" t="s">
        <v>5673</v>
      </c>
      <c r="F90" s="320" t="s">
        <v>339</v>
      </c>
      <c r="G90" s="586" t="s">
        <v>29</v>
      </c>
    </row>
    <row r="91" spans="1:7" ht="36">
      <c r="A91" s="251">
        <v>72</v>
      </c>
      <c r="B91" s="327" t="s">
        <v>4517</v>
      </c>
      <c r="C91" s="593" t="s">
        <v>5622</v>
      </c>
      <c r="D91" s="328" t="s">
        <v>5674</v>
      </c>
      <c r="E91" s="393" t="s">
        <v>5675</v>
      </c>
      <c r="F91" s="320" t="s">
        <v>339</v>
      </c>
      <c r="G91" s="588" t="s">
        <v>29</v>
      </c>
    </row>
    <row r="92" spans="1:7" ht="36">
      <c r="A92" s="251">
        <v>73</v>
      </c>
      <c r="B92" s="267" t="s">
        <v>4517</v>
      </c>
      <c r="C92" s="594" t="s">
        <v>5622</v>
      </c>
      <c r="D92" s="268" t="s">
        <v>5676</v>
      </c>
      <c r="E92" s="269" t="s">
        <v>5677</v>
      </c>
      <c r="F92" s="320" t="s">
        <v>339</v>
      </c>
      <c r="G92" s="586" t="s">
        <v>29</v>
      </c>
    </row>
    <row r="93" spans="1:7" ht="36">
      <c r="A93" s="251">
        <v>74</v>
      </c>
      <c r="B93" s="327" t="s">
        <v>4517</v>
      </c>
      <c r="C93" s="593" t="s">
        <v>5622</v>
      </c>
      <c r="D93" s="328" t="s">
        <v>5678</v>
      </c>
      <c r="E93" s="393" t="s">
        <v>5679</v>
      </c>
      <c r="F93" s="320" t="s">
        <v>339</v>
      </c>
      <c r="G93" s="588" t="s">
        <v>29</v>
      </c>
    </row>
    <row r="94" spans="1:7" ht="36">
      <c r="A94" s="251">
        <v>75</v>
      </c>
      <c r="B94" s="267" t="s">
        <v>4517</v>
      </c>
      <c r="C94" s="594" t="s">
        <v>5622</v>
      </c>
      <c r="D94" s="268" t="s">
        <v>5680</v>
      </c>
      <c r="E94" s="269" t="s">
        <v>5681</v>
      </c>
      <c r="F94" s="320" t="s">
        <v>339</v>
      </c>
      <c r="G94" s="586" t="s">
        <v>29</v>
      </c>
    </row>
    <row r="95" spans="1:7" ht="36">
      <c r="A95" s="251">
        <v>76</v>
      </c>
      <c r="B95" s="327" t="s">
        <v>4517</v>
      </c>
      <c r="C95" s="593" t="s">
        <v>5622</v>
      </c>
      <c r="D95" s="328" t="s">
        <v>5682</v>
      </c>
      <c r="E95" s="393" t="s">
        <v>5683</v>
      </c>
      <c r="F95" s="320" t="s">
        <v>339</v>
      </c>
      <c r="G95" s="588" t="s">
        <v>29</v>
      </c>
    </row>
    <row r="96" spans="1:7" ht="36">
      <c r="A96" s="251">
        <v>77</v>
      </c>
      <c r="B96" s="267" t="s">
        <v>4517</v>
      </c>
      <c r="C96" s="594" t="s">
        <v>5622</v>
      </c>
      <c r="D96" s="268" t="s">
        <v>5684</v>
      </c>
      <c r="E96" s="269" t="s">
        <v>5685</v>
      </c>
      <c r="F96" s="320" t="s">
        <v>339</v>
      </c>
      <c r="G96" s="586" t="s">
        <v>29</v>
      </c>
    </row>
    <row r="97" spans="1:7" ht="36">
      <c r="A97" s="251">
        <v>78</v>
      </c>
      <c r="B97" s="327" t="s">
        <v>4517</v>
      </c>
      <c r="C97" s="593" t="s">
        <v>5622</v>
      </c>
      <c r="D97" s="328" t="s">
        <v>5686</v>
      </c>
      <c r="E97" s="393" t="s">
        <v>5687</v>
      </c>
      <c r="F97" s="320" t="s">
        <v>339</v>
      </c>
      <c r="G97" s="588" t="s">
        <v>29</v>
      </c>
    </row>
    <row r="98" spans="1:7" ht="36">
      <c r="A98" s="251">
        <v>79</v>
      </c>
      <c r="B98" s="267" t="s">
        <v>4517</v>
      </c>
      <c r="C98" s="594" t="s">
        <v>5622</v>
      </c>
      <c r="D98" s="268" t="s">
        <v>5688</v>
      </c>
      <c r="E98" s="269" t="s">
        <v>5689</v>
      </c>
      <c r="F98" s="320" t="s">
        <v>339</v>
      </c>
      <c r="G98" s="586" t="s">
        <v>29</v>
      </c>
    </row>
    <row r="99" spans="1:7" ht="36">
      <c r="A99" s="251">
        <v>80</v>
      </c>
      <c r="B99" s="327" t="s">
        <v>4517</v>
      </c>
      <c r="C99" s="593" t="s">
        <v>5622</v>
      </c>
      <c r="D99" s="328" t="s">
        <v>5690</v>
      </c>
      <c r="E99" s="393" t="s">
        <v>5691</v>
      </c>
      <c r="F99" s="320" t="s">
        <v>339</v>
      </c>
      <c r="G99" s="588" t="s">
        <v>29</v>
      </c>
    </row>
    <row r="100" spans="1:7" ht="36">
      <c r="A100" s="251">
        <v>81</v>
      </c>
      <c r="B100" s="267" t="s">
        <v>4517</v>
      </c>
      <c r="C100" s="594" t="s">
        <v>5622</v>
      </c>
      <c r="D100" s="268" t="s">
        <v>5692</v>
      </c>
      <c r="E100" s="269" t="s">
        <v>5693</v>
      </c>
      <c r="F100" s="320" t="s">
        <v>339</v>
      </c>
      <c r="G100" s="586" t="s">
        <v>29</v>
      </c>
    </row>
    <row r="101" spans="1:7" ht="36">
      <c r="A101" s="251">
        <v>82</v>
      </c>
      <c r="B101" s="327" t="s">
        <v>4517</v>
      </c>
      <c r="C101" s="593" t="s">
        <v>5622</v>
      </c>
      <c r="D101" s="328" t="s">
        <v>5694</v>
      </c>
      <c r="E101" s="393" t="s">
        <v>5695</v>
      </c>
      <c r="F101" s="320" t="s">
        <v>339</v>
      </c>
      <c r="G101" s="588" t="s">
        <v>29</v>
      </c>
    </row>
    <row r="102" spans="1:7" ht="36">
      <c r="A102" s="251">
        <v>83</v>
      </c>
      <c r="B102" s="267" t="s">
        <v>4517</v>
      </c>
      <c r="C102" s="594" t="s">
        <v>5622</v>
      </c>
      <c r="D102" s="268" t="s">
        <v>5696</v>
      </c>
      <c r="E102" s="269" t="s">
        <v>5697</v>
      </c>
      <c r="F102" s="320" t="s">
        <v>339</v>
      </c>
      <c r="G102" s="586" t="s">
        <v>29</v>
      </c>
    </row>
    <row r="103" spans="1:7" ht="72">
      <c r="A103" s="251">
        <v>84</v>
      </c>
      <c r="B103" s="327" t="s">
        <v>4517</v>
      </c>
      <c r="C103" s="593" t="s">
        <v>5622</v>
      </c>
      <c r="D103" s="328" t="s">
        <v>5698</v>
      </c>
      <c r="E103" s="393" t="s">
        <v>5699</v>
      </c>
      <c r="F103" s="320" t="s">
        <v>339</v>
      </c>
      <c r="G103" s="588" t="s">
        <v>29</v>
      </c>
    </row>
    <row r="104" spans="1:7" ht="72">
      <c r="A104" s="251">
        <v>85</v>
      </c>
      <c r="B104" s="267" t="s">
        <v>4517</v>
      </c>
      <c r="C104" s="594" t="s">
        <v>5622</v>
      </c>
      <c r="D104" s="268" t="s">
        <v>5700</v>
      </c>
      <c r="E104" s="269" t="s">
        <v>5701</v>
      </c>
      <c r="F104" s="320" t="s">
        <v>339</v>
      </c>
      <c r="G104" s="586" t="s">
        <v>29</v>
      </c>
    </row>
    <row r="105" spans="1:7" ht="36">
      <c r="A105" s="251">
        <v>86</v>
      </c>
      <c r="B105" s="327" t="s">
        <v>4517</v>
      </c>
      <c r="C105" s="593" t="s">
        <v>5622</v>
      </c>
      <c r="D105" s="328" t="s">
        <v>5702</v>
      </c>
      <c r="E105" s="393" t="s">
        <v>5703</v>
      </c>
      <c r="F105" s="320" t="s">
        <v>339</v>
      </c>
      <c r="G105" s="588" t="s">
        <v>29</v>
      </c>
    </row>
    <row r="106" spans="1:7" ht="36">
      <c r="A106" s="251">
        <v>87</v>
      </c>
      <c r="B106" s="267" t="s">
        <v>4517</v>
      </c>
      <c r="C106" s="594" t="s">
        <v>5622</v>
      </c>
      <c r="D106" s="268" t="s">
        <v>5704</v>
      </c>
      <c r="E106" s="269" t="s">
        <v>5705</v>
      </c>
      <c r="F106" s="320" t="s">
        <v>339</v>
      </c>
      <c r="G106" s="586" t="s">
        <v>29</v>
      </c>
    </row>
    <row r="107" spans="1:7" ht="36">
      <c r="A107" s="251">
        <v>88</v>
      </c>
      <c r="B107" s="327" t="s">
        <v>4517</v>
      </c>
      <c r="C107" s="593" t="s">
        <v>5622</v>
      </c>
      <c r="D107" s="328" t="s">
        <v>5706</v>
      </c>
      <c r="E107" s="393" t="s">
        <v>5707</v>
      </c>
      <c r="F107" s="320" t="s">
        <v>339</v>
      </c>
      <c r="G107" s="588" t="s">
        <v>29</v>
      </c>
    </row>
    <row r="108" spans="1:7" ht="36">
      <c r="A108" s="251">
        <v>89</v>
      </c>
      <c r="B108" s="267" t="s">
        <v>4517</v>
      </c>
      <c r="C108" s="594" t="s">
        <v>5622</v>
      </c>
      <c r="D108" s="268" t="s">
        <v>5708</v>
      </c>
      <c r="E108" s="269" t="s">
        <v>5709</v>
      </c>
      <c r="F108" s="320" t="s">
        <v>339</v>
      </c>
      <c r="G108" s="586" t="s">
        <v>29</v>
      </c>
    </row>
    <row r="109" spans="1:7" ht="36">
      <c r="A109" s="251">
        <v>90</v>
      </c>
      <c r="B109" s="327" t="s">
        <v>4517</v>
      </c>
      <c r="C109" s="593" t="s">
        <v>5622</v>
      </c>
      <c r="D109" s="328" t="s">
        <v>5710</v>
      </c>
      <c r="E109" s="393" t="s">
        <v>5711</v>
      </c>
      <c r="F109" s="320" t="s">
        <v>339</v>
      </c>
      <c r="G109" s="588" t="s">
        <v>29</v>
      </c>
    </row>
    <row r="110" spans="1:7" ht="36">
      <c r="A110" s="251">
        <v>91</v>
      </c>
      <c r="B110" s="267" t="s">
        <v>4517</v>
      </c>
      <c r="C110" s="594" t="s">
        <v>5622</v>
      </c>
      <c r="D110" s="268" t="s">
        <v>5712</v>
      </c>
      <c r="E110" s="269" t="s">
        <v>5713</v>
      </c>
      <c r="F110" s="320" t="s">
        <v>339</v>
      </c>
      <c r="G110" s="586" t="s">
        <v>29</v>
      </c>
    </row>
    <row r="111" spans="1:7" ht="36">
      <c r="A111" s="251">
        <v>92</v>
      </c>
      <c r="B111" s="327" t="s">
        <v>4517</v>
      </c>
      <c r="C111" s="593" t="s">
        <v>5622</v>
      </c>
      <c r="D111" s="328" t="s">
        <v>5714</v>
      </c>
      <c r="E111" s="393" t="s">
        <v>5715</v>
      </c>
      <c r="F111" s="320" t="s">
        <v>339</v>
      </c>
      <c r="G111" s="588" t="s">
        <v>29</v>
      </c>
    </row>
    <row r="112" spans="1:7" ht="36">
      <c r="A112" s="251">
        <v>93</v>
      </c>
      <c r="B112" s="267" t="s">
        <v>4517</v>
      </c>
      <c r="C112" s="594" t="s">
        <v>5622</v>
      </c>
      <c r="D112" s="268" t="s">
        <v>5716</v>
      </c>
      <c r="E112" s="269" t="s">
        <v>5717</v>
      </c>
      <c r="F112" s="320" t="s">
        <v>339</v>
      </c>
      <c r="G112" s="586" t="s">
        <v>29</v>
      </c>
    </row>
    <row r="113" spans="1:7" ht="36">
      <c r="A113" s="251">
        <v>94</v>
      </c>
      <c r="B113" s="327" t="s">
        <v>4517</v>
      </c>
      <c r="C113" s="593" t="s">
        <v>5622</v>
      </c>
      <c r="D113" s="328" t="s">
        <v>5718</v>
      </c>
      <c r="E113" s="393" t="s">
        <v>5719</v>
      </c>
      <c r="F113" s="320" t="s">
        <v>339</v>
      </c>
      <c r="G113" s="588" t="s">
        <v>29</v>
      </c>
    </row>
    <row r="114" spans="1:7" ht="36">
      <c r="A114" s="251">
        <v>95</v>
      </c>
      <c r="B114" s="267" t="s">
        <v>4517</v>
      </c>
      <c r="C114" s="594" t="s">
        <v>5622</v>
      </c>
      <c r="D114" s="268" t="s">
        <v>5720</v>
      </c>
      <c r="E114" s="269" t="s">
        <v>5721</v>
      </c>
      <c r="F114" s="320" t="s">
        <v>339</v>
      </c>
      <c r="G114" s="586" t="s">
        <v>29</v>
      </c>
    </row>
    <row r="115" spans="1:7" ht="36">
      <c r="A115" s="251">
        <v>96</v>
      </c>
      <c r="B115" s="327" t="s">
        <v>4517</v>
      </c>
      <c r="C115" s="593" t="s">
        <v>5622</v>
      </c>
      <c r="D115" s="328" t="s">
        <v>5722</v>
      </c>
      <c r="E115" s="393" t="s">
        <v>5723</v>
      </c>
      <c r="F115" s="320" t="s">
        <v>339</v>
      </c>
      <c r="G115" s="588" t="s">
        <v>29</v>
      </c>
    </row>
    <row r="116" spans="1:7" ht="36">
      <c r="A116" s="251">
        <v>97</v>
      </c>
      <c r="B116" s="267" t="s">
        <v>4517</v>
      </c>
      <c r="C116" s="594" t="s">
        <v>5622</v>
      </c>
      <c r="D116" s="268" t="s">
        <v>5724</v>
      </c>
      <c r="E116" s="269" t="s">
        <v>5725</v>
      </c>
      <c r="F116" s="320" t="s">
        <v>339</v>
      </c>
      <c r="G116" s="586" t="s">
        <v>29</v>
      </c>
    </row>
    <row r="117" spans="1:7" ht="36">
      <c r="A117" s="251">
        <v>98</v>
      </c>
      <c r="B117" s="327" t="s">
        <v>4517</v>
      </c>
      <c r="C117" s="593" t="s">
        <v>5622</v>
      </c>
      <c r="D117" s="328" t="s">
        <v>5726</v>
      </c>
      <c r="E117" s="393" t="s">
        <v>5727</v>
      </c>
      <c r="F117" s="320" t="s">
        <v>339</v>
      </c>
      <c r="G117" s="588" t="s">
        <v>29</v>
      </c>
    </row>
    <row r="118" spans="1:7" ht="36">
      <c r="A118" s="251">
        <v>99</v>
      </c>
      <c r="B118" s="267" t="s">
        <v>4517</v>
      </c>
      <c r="C118" s="594" t="s">
        <v>5622</v>
      </c>
      <c r="D118" s="268" t="s">
        <v>5728</v>
      </c>
      <c r="E118" s="269" t="s">
        <v>5729</v>
      </c>
      <c r="F118" s="320" t="s">
        <v>339</v>
      </c>
      <c r="G118" s="586" t="s">
        <v>29</v>
      </c>
    </row>
    <row r="119" spans="1:7" ht="36">
      <c r="A119" s="251">
        <v>100</v>
      </c>
      <c r="B119" s="327" t="s">
        <v>4517</v>
      </c>
      <c r="C119" s="593" t="s">
        <v>5622</v>
      </c>
      <c r="D119" s="328" t="s">
        <v>5730</v>
      </c>
      <c r="E119" s="393" t="s">
        <v>5731</v>
      </c>
      <c r="F119" s="320" t="s">
        <v>339</v>
      </c>
      <c r="G119" s="588" t="s">
        <v>29</v>
      </c>
    </row>
    <row r="120" spans="1:7" ht="36">
      <c r="A120" s="251">
        <v>101</v>
      </c>
      <c r="B120" s="267" t="s">
        <v>4517</v>
      </c>
      <c r="C120" s="594" t="s">
        <v>5622</v>
      </c>
      <c r="D120" s="268" t="s">
        <v>5732</v>
      </c>
      <c r="E120" s="269" t="s">
        <v>5733</v>
      </c>
      <c r="F120" s="320" t="s">
        <v>339</v>
      </c>
      <c r="G120" s="586" t="s">
        <v>29</v>
      </c>
    </row>
    <row r="121" spans="1:7" ht="36">
      <c r="A121" s="251">
        <v>102</v>
      </c>
      <c r="B121" s="327" t="s">
        <v>4517</v>
      </c>
      <c r="C121" s="593" t="s">
        <v>5622</v>
      </c>
      <c r="D121" s="328" t="s">
        <v>5734</v>
      </c>
      <c r="E121" s="393" t="s">
        <v>5735</v>
      </c>
      <c r="F121" s="320" t="s">
        <v>339</v>
      </c>
      <c r="G121" s="588" t="s">
        <v>29</v>
      </c>
    </row>
    <row r="122" spans="1:7" ht="36">
      <c r="A122" s="251">
        <v>103</v>
      </c>
      <c r="B122" s="267" t="s">
        <v>4517</v>
      </c>
      <c r="C122" s="594" t="s">
        <v>5622</v>
      </c>
      <c r="D122" s="268" t="s">
        <v>5736</v>
      </c>
      <c r="E122" s="269" t="s">
        <v>5737</v>
      </c>
      <c r="F122" s="320" t="s">
        <v>339</v>
      </c>
      <c r="G122" s="586" t="s">
        <v>29</v>
      </c>
    </row>
    <row r="123" spans="1:7" ht="36">
      <c r="A123" s="251">
        <v>104</v>
      </c>
      <c r="B123" s="327" t="s">
        <v>4517</v>
      </c>
      <c r="C123" s="593" t="s">
        <v>5622</v>
      </c>
      <c r="D123" s="328" t="s">
        <v>5738</v>
      </c>
      <c r="E123" s="393" t="s">
        <v>5739</v>
      </c>
      <c r="F123" s="320" t="s">
        <v>339</v>
      </c>
      <c r="G123" s="588" t="s">
        <v>29</v>
      </c>
    </row>
    <row r="124" spans="1:7" ht="36">
      <c r="A124" s="251">
        <v>105</v>
      </c>
      <c r="B124" s="267" t="s">
        <v>4517</v>
      </c>
      <c r="C124" s="594" t="s">
        <v>5622</v>
      </c>
      <c r="D124" s="268" t="s">
        <v>5740</v>
      </c>
      <c r="E124" s="269" t="s">
        <v>5741</v>
      </c>
      <c r="F124" s="320" t="s">
        <v>339</v>
      </c>
      <c r="G124" s="586" t="s">
        <v>29</v>
      </c>
    </row>
    <row r="125" spans="1:7" ht="36">
      <c r="A125" s="251">
        <v>106</v>
      </c>
      <c r="B125" s="327" t="s">
        <v>4517</v>
      </c>
      <c r="C125" s="593" t="s">
        <v>5622</v>
      </c>
      <c r="D125" s="328" t="s">
        <v>5742</v>
      </c>
      <c r="E125" s="393" t="s">
        <v>5743</v>
      </c>
      <c r="F125" s="320" t="s">
        <v>339</v>
      </c>
      <c r="G125" s="588" t="s">
        <v>29</v>
      </c>
    </row>
    <row r="126" spans="1:7" ht="36">
      <c r="A126" s="251">
        <v>107</v>
      </c>
      <c r="B126" s="267" t="s">
        <v>4517</v>
      </c>
      <c r="C126" s="594" t="s">
        <v>5622</v>
      </c>
      <c r="D126" s="268" t="s">
        <v>5744</v>
      </c>
      <c r="E126" s="269" t="s">
        <v>5745</v>
      </c>
      <c r="F126" s="320" t="s">
        <v>339</v>
      </c>
      <c r="G126" s="586" t="s">
        <v>29</v>
      </c>
    </row>
    <row r="127" spans="1:7" ht="36">
      <c r="A127" s="251">
        <v>108</v>
      </c>
      <c r="B127" s="327" t="s">
        <v>4517</v>
      </c>
      <c r="C127" s="593" t="s">
        <v>5622</v>
      </c>
      <c r="D127" s="328" t="s">
        <v>5746</v>
      </c>
      <c r="E127" s="393" t="s">
        <v>5747</v>
      </c>
      <c r="F127" s="320" t="s">
        <v>339</v>
      </c>
      <c r="G127" s="588" t="s">
        <v>29</v>
      </c>
    </row>
    <row r="128" spans="1:7" ht="36">
      <c r="A128" s="251">
        <v>109</v>
      </c>
      <c r="B128" s="267" t="s">
        <v>4517</v>
      </c>
      <c r="C128" s="594" t="s">
        <v>5622</v>
      </c>
      <c r="D128" s="268" t="s">
        <v>5748</v>
      </c>
      <c r="E128" s="269" t="s">
        <v>5749</v>
      </c>
      <c r="F128" s="320" t="s">
        <v>339</v>
      </c>
      <c r="G128" s="586" t="s">
        <v>29</v>
      </c>
    </row>
    <row r="129" spans="1:7" ht="36">
      <c r="A129" s="251">
        <v>110</v>
      </c>
      <c r="B129" s="327" t="s">
        <v>4517</v>
      </c>
      <c r="C129" s="593" t="s">
        <v>5622</v>
      </c>
      <c r="D129" s="328" t="s">
        <v>5750</v>
      </c>
      <c r="E129" s="393" t="s">
        <v>5751</v>
      </c>
      <c r="F129" s="320" t="s">
        <v>339</v>
      </c>
      <c r="G129" s="588" t="s">
        <v>29</v>
      </c>
    </row>
    <row r="130" spans="1:7" ht="54">
      <c r="A130" s="251">
        <v>111</v>
      </c>
      <c r="B130" s="267" t="s">
        <v>4517</v>
      </c>
      <c r="C130" s="594" t="s">
        <v>5622</v>
      </c>
      <c r="D130" s="268" t="s">
        <v>5752</v>
      </c>
      <c r="E130" s="269" t="s">
        <v>5753</v>
      </c>
      <c r="F130" s="320" t="s">
        <v>339</v>
      </c>
      <c r="G130" s="586" t="s">
        <v>29</v>
      </c>
    </row>
    <row r="131" spans="1:7" ht="54">
      <c r="A131" s="251">
        <v>112</v>
      </c>
      <c r="B131" s="327" t="s">
        <v>4517</v>
      </c>
      <c r="C131" s="593" t="s">
        <v>5622</v>
      </c>
      <c r="D131" s="328" t="s">
        <v>5754</v>
      </c>
      <c r="E131" s="393" t="s">
        <v>5755</v>
      </c>
      <c r="F131" s="320" t="s">
        <v>339</v>
      </c>
      <c r="G131" s="588" t="s">
        <v>29</v>
      </c>
    </row>
    <row r="132" spans="1:7" ht="54">
      <c r="A132" s="251">
        <v>113</v>
      </c>
      <c r="B132" s="267" t="s">
        <v>4517</v>
      </c>
      <c r="C132" s="594" t="s">
        <v>5622</v>
      </c>
      <c r="D132" s="268" t="s">
        <v>5756</v>
      </c>
      <c r="E132" s="269" t="s">
        <v>5757</v>
      </c>
      <c r="F132" s="320" t="s">
        <v>339</v>
      </c>
      <c r="G132" s="586" t="s">
        <v>29</v>
      </c>
    </row>
    <row r="133" spans="1:7" ht="54">
      <c r="A133" s="251">
        <v>114</v>
      </c>
      <c r="B133" s="327" t="s">
        <v>4517</v>
      </c>
      <c r="C133" s="593" t="s">
        <v>5622</v>
      </c>
      <c r="D133" s="328" t="s">
        <v>5758</v>
      </c>
      <c r="E133" s="393" t="s">
        <v>5759</v>
      </c>
      <c r="F133" s="320" t="s">
        <v>339</v>
      </c>
      <c r="G133" s="588" t="s">
        <v>29</v>
      </c>
    </row>
    <row r="134" spans="1:7" ht="54">
      <c r="A134" s="251">
        <v>115</v>
      </c>
      <c r="B134" s="267" t="s">
        <v>4517</v>
      </c>
      <c r="C134" s="594" t="s">
        <v>5622</v>
      </c>
      <c r="D134" s="268" t="s">
        <v>5760</v>
      </c>
      <c r="E134" s="269" t="s">
        <v>5761</v>
      </c>
      <c r="F134" s="320" t="s">
        <v>339</v>
      </c>
      <c r="G134" s="586" t="s">
        <v>29</v>
      </c>
    </row>
    <row r="135" spans="1:7" ht="54">
      <c r="A135" s="251">
        <v>116</v>
      </c>
      <c r="B135" s="327" t="s">
        <v>4517</v>
      </c>
      <c r="C135" s="593" t="s">
        <v>5622</v>
      </c>
      <c r="D135" s="328" t="s">
        <v>5762</v>
      </c>
      <c r="E135" s="393" t="s">
        <v>5763</v>
      </c>
      <c r="F135" s="320" t="s">
        <v>339</v>
      </c>
      <c r="G135" s="588" t="s">
        <v>29</v>
      </c>
    </row>
    <row r="136" spans="1:7" ht="54">
      <c r="A136" s="251">
        <v>117</v>
      </c>
      <c r="B136" s="267" t="s">
        <v>4517</v>
      </c>
      <c r="C136" s="594" t="s">
        <v>5622</v>
      </c>
      <c r="D136" s="268" t="s">
        <v>5764</v>
      </c>
      <c r="E136" s="269" t="s">
        <v>5765</v>
      </c>
      <c r="F136" s="320" t="s">
        <v>339</v>
      </c>
      <c r="G136" s="586" t="s">
        <v>29</v>
      </c>
    </row>
    <row r="137" spans="1:7" ht="54">
      <c r="A137" s="251">
        <v>118</v>
      </c>
      <c r="B137" s="327" t="s">
        <v>4517</v>
      </c>
      <c r="C137" s="593" t="s">
        <v>5622</v>
      </c>
      <c r="D137" s="328" t="s">
        <v>5766</v>
      </c>
      <c r="E137" s="393" t="s">
        <v>5767</v>
      </c>
      <c r="F137" s="320" t="s">
        <v>339</v>
      </c>
      <c r="G137" s="588" t="s">
        <v>29</v>
      </c>
    </row>
    <row r="138" spans="1:7" ht="54">
      <c r="A138" s="251">
        <v>119</v>
      </c>
      <c r="B138" s="267" t="s">
        <v>4517</v>
      </c>
      <c r="C138" s="594" t="s">
        <v>5622</v>
      </c>
      <c r="D138" s="268" t="s">
        <v>5768</v>
      </c>
      <c r="E138" s="269" t="s">
        <v>5769</v>
      </c>
      <c r="F138" s="320" t="s">
        <v>339</v>
      </c>
      <c r="G138" s="586" t="s">
        <v>29</v>
      </c>
    </row>
    <row r="139" spans="1:7" ht="54">
      <c r="A139" s="251">
        <v>120</v>
      </c>
      <c r="B139" s="327" t="s">
        <v>4517</v>
      </c>
      <c r="C139" s="593" t="s">
        <v>5622</v>
      </c>
      <c r="D139" s="328" t="s">
        <v>5770</v>
      </c>
      <c r="E139" s="393" t="s">
        <v>5771</v>
      </c>
      <c r="F139" s="320" t="s">
        <v>339</v>
      </c>
      <c r="G139" s="588" t="s">
        <v>29</v>
      </c>
    </row>
    <row r="140" spans="1:7" ht="36">
      <c r="A140" s="251">
        <v>121</v>
      </c>
      <c r="B140" s="267" t="s">
        <v>4517</v>
      </c>
      <c r="C140" s="594" t="s">
        <v>5622</v>
      </c>
      <c r="D140" s="268" t="s">
        <v>5772</v>
      </c>
      <c r="E140" s="269" t="s">
        <v>5773</v>
      </c>
      <c r="F140" s="320" t="s">
        <v>339</v>
      </c>
      <c r="G140" s="586" t="s">
        <v>29</v>
      </c>
    </row>
    <row r="141" spans="1:7" ht="36">
      <c r="A141" s="251">
        <v>122</v>
      </c>
      <c r="B141" s="327" t="s">
        <v>4517</v>
      </c>
      <c r="C141" s="593" t="s">
        <v>5622</v>
      </c>
      <c r="D141" s="328" t="s">
        <v>5774</v>
      </c>
      <c r="E141" s="393" t="s">
        <v>5775</v>
      </c>
      <c r="F141" s="320" t="s">
        <v>339</v>
      </c>
      <c r="G141" s="588" t="s">
        <v>29</v>
      </c>
    </row>
    <row r="142" spans="1:7" ht="36">
      <c r="A142" s="251">
        <v>123</v>
      </c>
      <c r="B142" s="267" t="s">
        <v>4517</v>
      </c>
      <c r="C142" s="594" t="s">
        <v>5622</v>
      </c>
      <c r="D142" s="268" t="s">
        <v>5776</v>
      </c>
      <c r="E142" s="269" t="s">
        <v>5777</v>
      </c>
      <c r="F142" s="320" t="s">
        <v>339</v>
      </c>
      <c r="G142" s="586" t="s">
        <v>29</v>
      </c>
    </row>
    <row r="143" spans="1:7" ht="36">
      <c r="A143" s="251">
        <v>124</v>
      </c>
      <c r="B143" s="327" t="s">
        <v>4517</v>
      </c>
      <c r="C143" s="593" t="s">
        <v>5622</v>
      </c>
      <c r="D143" s="328" t="s">
        <v>5778</v>
      </c>
      <c r="E143" s="393" t="s">
        <v>5779</v>
      </c>
      <c r="F143" s="320" t="s">
        <v>339</v>
      </c>
      <c r="G143" s="588" t="s">
        <v>29</v>
      </c>
    </row>
    <row r="144" spans="1:7" ht="36">
      <c r="A144" s="251">
        <v>125</v>
      </c>
      <c r="B144" s="267" t="s">
        <v>4517</v>
      </c>
      <c r="C144" s="594" t="s">
        <v>5622</v>
      </c>
      <c r="D144" s="268" t="s">
        <v>5780</v>
      </c>
      <c r="E144" s="269" t="s">
        <v>5781</v>
      </c>
      <c r="F144" s="320" t="s">
        <v>339</v>
      </c>
      <c r="G144" s="586" t="s">
        <v>29</v>
      </c>
    </row>
    <row r="145" spans="1:7" ht="54">
      <c r="A145" s="251">
        <v>126</v>
      </c>
      <c r="B145" s="327" t="s">
        <v>4517</v>
      </c>
      <c r="C145" s="593" t="s">
        <v>5622</v>
      </c>
      <c r="D145" s="328" t="s">
        <v>5782</v>
      </c>
      <c r="E145" s="393" t="s">
        <v>5783</v>
      </c>
      <c r="F145" s="320" t="s">
        <v>339</v>
      </c>
      <c r="G145" s="588" t="s">
        <v>29</v>
      </c>
    </row>
    <row r="146" spans="1:7" ht="36">
      <c r="A146" s="251">
        <v>127</v>
      </c>
      <c r="B146" s="267" t="s">
        <v>4517</v>
      </c>
      <c r="C146" s="594" t="s">
        <v>5622</v>
      </c>
      <c r="D146" s="268" t="s">
        <v>5784</v>
      </c>
      <c r="E146" s="269" t="s">
        <v>5785</v>
      </c>
      <c r="F146" s="320" t="s">
        <v>339</v>
      </c>
      <c r="G146" s="586" t="s">
        <v>29</v>
      </c>
    </row>
    <row r="147" spans="1:7" ht="54">
      <c r="A147" s="251">
        <v>128</v>
      </c>
      <c r="B147" s="327" t="s">
        <v>4517</v>
      </c>
      <c r="C147" s="593" t="s">
        <v>5622</v>
      </c>
      <c r="D147" s="328" t="s">
        <v>5786</v>
      </c>
      <c r="E147" s="393" t="s">
        <v>5787</v>
      </c>
      <c r="F147" s="320" t="s">
        <v>339</v>
      </c>
      <c r="G147" s="588" t="s">
        <v>29</v>
      </c>
    </row>
    <row r="148" spans="1:7" ht="36">
      <c r="A148" s="251">
        <v>129</v>
      </c>
      <c r="B148" s="267" t="s">
        <v>4517</v>
      </c>
      <c r="C148" s="594" t="s">
        <v>5622</v>
      </c>
      <c r="D148" s="268" t="s">
        <v>5788</v>
      </c>
      <c r="E148" s="269" t="s">
        <v>5789</v>
      </c>
      <c r="F148" s="320" t="s">
        <v>339</v>
      </c>
      <c r="G148" s="586" t="s">
        <v>29</v>
      </c>
    </row>
    <row r="149" spans="1:7" ht="36">
      <c r="A149" s="251">
        <v>130</v>
      </c>
      <c r="B149" s="327" t="s">
        <v>4517</v>
      </c>
      <c r="C149" s="593" t="s">
        <v>5622</v>
      </c>
      <c r="D149" s="328" t="s">
        <v>5790</v>
      </c>
      <c r="E149" s="393" t="s">
        <v>5791</v>
      </c>
      <c r="F149" s="320" t="s">
        <v>339</v>
      </c>
      <c r="G149" s="588" t="s">
        <v>29</v>
      </c>
    </row>
    <row r="150" spans="1:7" ht="36">
      <c r="A150" s="251">
        <v>131</v>
      </c>
      <c r="B150" s="267" t="s">
        <v>4517</v>
      </c>
      <c r="C150" s="594" t="s">
        <v>5622</v>
      </c>
      <c r="D150" s="268" t="s">
        <v>5792</v>
      </c>
      <c r="E150" s="269" t="s">
        <v>5793</v>
      </c>
      <c r="F150" s="320" t="s">
        <v>339</v>
      </c>
      <c r="G150" s="586" t="s">
        <v>29</v>
      </c>
    </row>
    <row r="151" spans="1:7" ht="36">
      <c r="A151" s="251">
        <v>132</v>
      </c>
      <c r="B151" s="327" t="s">
        <v>4517</v>
      </c>
      <c r="C151" s="593" t="s">
        <v>5622</v>
      </c>
      <c r="D151" s="328" t="s">
        <v>5794</v>
      </c>
      <c r="E151" s="393" t="s">
        <v>5795</v>
      </c>
      <c r="F151" s="320" t="s">
        <v>339</v>
      </c>
      <c r="G151" s="588" t="s">
        <v>29</v>
      </c>
    </row>
    <row r="152" spans="1:7" ht="36">
      <c r="A152" s="251">
        <v>133</v>
      </c>
      <c r="B152" s="267" t="s">
        <v>4517</v>
      </c>
      <c r="C152" s="594" t="s">
        <v>5622</v>
      </c>
      <c r="D152" s="268" t="s">
        <v>5796</v>
      </c>
      <c r="E152" s="269" t="s">
        <v>5797</v>
      </c>
      <c r="F152" s="320" t="s">
        <v>339</v>
      </c>
      <c r="G152" s="586" t="s">
        <v>29</v>
      </c>
    </row>
    <row r="153" spans="1:7" ht="36">
      <c r="A153" s="251">
        <v>134</v>
      </c>
      <c r="B153" s="327" t="s">
        <v>4517</v>
      </c>
      <c r="C153" s="593" t="s">
        <v>5622</v>
      </c>
      <c r="D153" s="328" t="s">
        <v>5798</v>
      </c>
      <c r="E153" s="393" t="s">
        <v>5799</v>
      </c>
      <c r="F153" s="320" t="s">
        <v>339</v>
      </c>
      <c r="G153" s="588" t="s">
        <v>29</v>
      </c>
    </row>
    <row r="154" spans="1:7" ht="36">
      <c r="A154" s="251">
        <v>135</v>
      </c>
      <c r="B154" s="267" t="s">
        <v>4517</v>
      </c>
      <c r="C154" s="594" t="s">
        <v>5622</v>
      </c>
      <c r="D154" s="268" t="s">
        <v>5800</v>
      </c>
      <c r="E154" s="269" t="s">
        <v>5801</v>
      </c>
      <c r="F154" s="320" t="s">
        <v>339</v>
      </c>
      <c r="G154" s="586" t="s">
        <v>29</v>
      </c>
    </row>
    <row r="155" spans="1:7" ht="36">
      <c r="A155" s="251">
        <v>136</v>
      </c>
      <c r="B155" s="327" t="s">
        <v>4517</v>
      </c>
      <c r="C155" s="593" t="s">
        <v>5622</v>
      </c>
      <c r="D155" s="328" t="s">
        <v>5802</v>
      </c>
      <c r="E155" s="393" t="s">
        <v>5803</v>
      </c>
      <c r="F155" s="320" t="s">
        <v>339</v>
      </c>
      <c r="G155" s="588" t="s">
        <v>29</v>
      </c>
    </row>
    <row r="156" spans="1:7" ht="36">
      <c r="A156" s="251">
        <v>137</v>
      </c>
      <c r="B156" s="267" t="s">
        <v>4517</v>
      </c>
      <c r="C156" s="594" t="s">
        <v>5622</v>
      </c>
      <c r="D156" s="268" t="s">
        <v>5804</v>
      </c>
      <c r="E156" s="269" t="s">
        <v>5805</v>
      </c>
      <c r="F156" s="320" t="s">
        <v>339</v>
      </c>
      <c r="G156" s="586" t="s">
        <v>29</v>
      </c>
    </row>
    <row r="157" spans="1:7" ht="36">
      <c r="A157" s="251">
        <v>138</v>
      </c>
      <c r="B157" s="327" t="s">
        <v>4517</v>
      </c>
      <c r="C157" s="593" t="s">
        <v>5622</v>
      </c>
      <c r="D157" s="328" t="s">
        <v>5806</v>
      </c>
      <c r="E157" s="393" t="s">
        <v>5807</v>
      </c>
      <c r="F157" s="320" t="s">
        <v>339</v>
      </c>
      <c r="G157" s="588" t="s">
        <v>29</v>
      </c>
    </row>
    <row r="158" spans="1:7" ht="36">
      <c r="A158" s="251">
        <v>139</v>
      </c>
      <c r="B158" s="267" t="s">
        <v>4517</v>
      </c>
      <c r="C158" s="594" t="s">
        <v>5622</v>
      </c>
      <c r="D158" s="268" t="s">
        <v>5808</v>
      </c>
      <c r="E158" s="269" t="s">
        <v>5809</v>
      </c>
      <c r="F158" s="320" t="s">
        <v>339</v>
      </c>
      <c r="G158" s="586" t="s">
        <v>29</v>
      </c>
    </row>
    <row r="159" spans="1:7" ht="54">
      <c r="A159" s="251">
        <v>140</v>
      </c>
      <c r="B159" s="327" t="s">
        <v>4517</v>
      </c>
      <c r="C159" s="593" t="s">
        <v>5622</v>
      </c>
      <c r="D159" s="328" t="s">
        <v>5810</v>
      </c>
      <c r="E159" s="393" t="s">
        <v>5811</v>
      </c>
      <c r="F159" s="320" t="s">
        <v>339</v>
      </c>
      <c r="G159" s="588" t="s">
        <v>29</v>
      </c>
    </row>
    <row r="160" spans="1:7" ht="54">
      <c r="A160" s="251">
        <v>141</v>
      </c>
      <c r="B160" s="267" t="s">
        <v>4517</v>
      </c>
      <c r="C160" s="594" t="s">
        <v>5622</v>
      </c>
      <c r="D160" s="268" t="s">
        <v>5812</v>
      </c>
      <c r="E160" s="269" t="s">
        <v>5813</v>
      </c>
      <c r="F160" s="320" t="s">
        <v>339</v>
      </c>
      <c r="G160" s="586" t="s">
        <v>29</v>
      </c>
    </row>
    <row r="161" spans="1:7" ht="36">
      <c r="A161" s="251">
        <v>142</v>
      </c>
      <c r="B161" s="327" t="s">
        <v>4517</v>
      </c>
      <c r="C161" s="593" t="s">
        <v>5622</v>
      </c>
      <c r="D161" s="328" t="s">
        <v>5814</v>
      </c>
      <c r="E161" s="393" t="s">
        <v>5815</v>
      </c>
      <c r="F161" s="320" t="s">
        <v>339</v>
      </c>
      <c r="G161" s="588" t="s">
        <v>29</v>
      </c>
    </row>
    <row r="162" spans="1:7" ht="36">
      <c r="A162" s="251">
        <v>143</v>
      </c>
      <c r="B162" s="267" t="s">
        <v>4517</v>
      </c>
      <c r="C162" s="594" t="s">
        <v>5622</v>
      </c>
      <c r="D162" s="268" t="s">
        <v>5816</v>
      </c>
      <c r="E162" s="269" t="s">
        <v>5817</v>
      </c>
      <c r="F162" s="320" t="s">
        <v>339</v>
      </c>
      <c r="G162" s="586" t="s">
        <v>29</v>
      </c>
    </row>
    <row r="163" spans="1:7" ht="36">
      <c r="A163" s="251">
        <v>144</v>
      </c>
      <c r="B163" s="327" t="s">
        <v>4517</v>
      </c>
      <c r="C163" s="593" t="s">
        <v>5622</v>
      </c>
      <c r="D163" s="328" t="s">
        <v>5818</v>
      </c>
      <c r="E163" s="393" t="s">
        <v>5819</v>
      </c>
      <c r="F163" s="320" t="s">
        <v>339</v>
      </c>
      <c r="G163" s="588" t="s">
        <v>29</v>
      </c>
    </row>
    <row r="164" spans="1:7" ht="54">
      <c r="A164" s="251">
        <v>145</v>
      </c>
      <c r="B164" s="267" t="s">
        <v>4517</v>
      </c>
      <c r="C164" s="594" t="s">
        <v>5622</v>
      </c>
      <c r="D164" s="268" t="s">
        <v>5820</v>
      </c>
      <c r="E164" s="269" t="s">
        <v>5821</v>
      </c>
      <c r="F164" s="320" t="s">
        <v>339</v>
      </c>
      <c r="G164" s="586" t="s">
        <v>29</v>
      </c>
    </row>
    <row r="165" spans="1:7" ht="36">
      <c r="A165" s="251">
        <v>146</v>
      </c>
      <c r="B165" s="327" t="s">
        <v>4517</v>
      </c>
      <c r="C165" s="593" t="s">
        <v>5622</v>
      </c>
      <c r="D165" s="328" t="s">
        <v>5822</v>
      </c>
      <c r="E165" s="393" t="s">
        <v>5823</v>
      </c>
      <c r="F165" s="320" t="s">
        <v>339</v>
      </c>
      <c r="G165" s="588" t="s">
        <v>29</v>
      </c>
    </row>
    <row r="166" spans="1:7" ht="36">
      <c r="A166" s="251">
        <v>147</v>
      </c>
      <c r="B166" s="267" t="s">
        <v>4517</v>
      </c>
      <c r="C166" s="594" t="s">
        <v>5622</v>
      </c>
      <c r="D166" s="268" t="s">
        <v>5824</v>
      </c>
      <c r="E166" s="269" t="s">
        <v>5825</v>
      </c>
      <c r="F166" s="320" t="s">
        <v>339</v>
      </c>
      <c r="G166" s="586" t="s">
        <v>29</v>
      </c>
    </row>
    <row r="167" spans="1:7" ht="54">
      <c r="A167" s="251">
        <v>148</v>
      </c>
      <c r="B167" s="327" t="s">
        <v>4517</v>
      </c>
      <c r="C167" s="593" t="s">
        <v>5622</v>
      </c>
      <c r="D167" s="328" t="s">
        <v>5826</v>
      </c>
      <c r="E167" s="393" t="s">
        <v>5827</v>
      </c>
      <c r="F167" s="320" t="s">
        <v>339</v>
      </c>
      <c r="G167" s="588" t="s">
        <v>29</v>
      </c>
    </row>
    <row r="168" spans="1:7" ht="36">
      <c r="A168" s="251">
        <v>149</v>
      </c>
      <c r="B168" s="267" t="s">
        <v>4517</v>
      </c>
      <c r="C168" s="594" t="s">
        <v>5622</v>
      </c>
      <c r="D168" s="268" t="s">
        <v>5828</v>
      </c>
      <c r="E168" s="269" t="s">
        <v>5829</v>
      </c>
      <c r="F168" s="320" t="s">
        <v>339</v>
      </c>
      <c r="G168" s="586" t="s">
        <v>29</v>
      </c>
    </row>
    <row r="169" spans="1:7" ht="36">
      <c r="A169" s="251">
        <v>150</v>
      </c>
      <c r="B169" s="327" t="s">
        <v>4517</v>
      </c>
      <c r="C169" s="593" t="s">
        <v>5622</v>
      </c>
      <c r="D169" s="328" t="s">
        <v>5830</v>
      </c>
      <c r="E169" s="393" t="s">
        <v>5831</v>
      </c>
      <c r="F169" s="320" t="s">
        <v>339</v>
      </c>
      <c r="G169" s="588" t="s">
        <v>29</v>
      </c>
    </row>
    <row r="170" spans="1:7" ht="36">
      <c r="A170" s="251">
        <v>151</v>
      </c>
      <c r="B170" s="267" t="s">
        <v>4517</v>
      </c>
      <c r="C170" s="594" t="s">
        <v>5622</v>
      </c>
      <c r="D170" s="268" t="s">
        <v>5832</v>
      </c>
      <c r="E170" s="269" t="s">
        <v>5833</v>
      </c>
      <c r="F170" s="320" t="s">
        <v>339</v>
      </c>
      <c r="G170" s="586" t="s">
        <v>29</v>
      </c>
    </row>
    <row r="171" spans="1:7" ht="36">
      <c r="A171" s="251">
        <v>152</v>
      </c>
      <c r="B171" s="327" t="s">
        <v>4517</v>
      </c>
      <c r="C171" s="593" t="s">
        <v>5622</v>
      </c>
      <c r="D171" s="328" t="s">
        <v>5834</v>
      </c>
      <c r="E171" s="393" t="s">
        <v>5835</v>
      </c>
      <c r="F171" s="320" t="s">
        <v>339</v>
      </c>
      <c r="G171" s="588" t="s">
        <v>29</v>
      </c>
    </row>
    <row r="172" spans="1:7" ht="36">
      <c r="A172" s="251">
        <v>153</v>
      </c>
      <c r="B172" s="267" t="s">
        <v>4517</v>
      </c>
      <c r="C172" s="594" t="s">
        <v>5622</v>
      </c>
      <c r="D172" s="268" t="s">
        <v>5836</v>
      </c>
      <c r="E172" s="269" t="s">
        <v>5837</v>
      </c>
      <c r="F172" s="320" t="s">
        <v>339</v>
      </c>
      <c r="G172" s="586" t="s">
        <v>29</v>
      </c>
    </row>
    <row r="173" spans="1:7" ht="36">
      <c r="A173" s="251">
        <v>154</v>
      </c>
      <c r="B173" s="327" t="s">
        <v>4517</v>
      </c>
      <c r="C173" s="593" t="s">
        <v>5622</v>
      </c>
      <c r="D173" s="328" t="s">
        <v>5838</v>
      </c>
      <c r="E173" s="393" t="s">
        <v>5839</v>
      </c>
      <c r="F173" s="320" t="s">
        <v>339</v>
      </c>
      <c r="G173" s="588" t="s">
        <v>29</v>
      </c>
    </row>
    <row r="174" spans="1:7" ht="36">
      <c r="A174" s="251">
        <v>155</v>
      </c>
      <c r="B174" s="267" t="s">
        <v>4517</v>
      </c>
      <c r="C174" s="594" t="s">
        <v>5622</v>
      </c>
      <c r="D174" s="268" t="s">
        <v>5840</v>
      </c>
      <c r="E174" s="269" t="s">
        <v>5841</v>
      </c>
      <c r="F174" s="320" t="s">
        <v>339</v>
      </c>
      <c r="G174" s="586" t="s">
        <v>29</v>
      </c>
    </row>
    <row r="175" spans="1:7" ht="36">
      <c r="A175" s="251">
        <v>156</v>
      </c>
      <c r="B175" s="327" t="s">
        <v>4517</v>
      </c>
      <c r="C175" s="593" t="s">
        <v>5622</v>
      </c>
      <c r="D175" s="328" t="s">
        <v>5842</v>
      </c>
      <c r="E175" s="393" t="s">
        <v>5843</v>
      </c>
      <c r="F175" s="320" t="s">
        <v>339</v>
      </c>
      <c r="G175" s="588" t="s">
        <v>29</v>
      </c>
    </row>
    <row r="176" spans="1:7" ht="54">
      <c r="A176" s="251">
        <v>157</v>
      </c>
      <c r="B176" s="327" t="s">
        <v>4517</v>
      </c>
      <c r="C176" s="593" t="s">
        <v>5622</v>
      </c>
      <c r="D176" s="328" t="s">
        <v>5844</v>
      </c>
      <c r="E176" s="393" t="s">
        <v>5845</v>
      </c>
      <c r="F176" s="320" t="s">
        <v>339</v>
      </c>
      <c r="G176" s="588" t="s">
        <v>29</v>
      </c>
    </row>
    <row r="177" spans="1:7" ht="36">
      <c r="A177" s="251">
        <v>158</v>
      </c>
      <c r="B177" s="267" t="s">
        <v>4517</v>
      </c>
      <c r="C177" s="594" t="s">
        <v>5622</v>
      </c>
      <c r="D177" s="268" t="s">
        <v>5846</v>
      </c>
      <c r="E177" s="269" t="s">
        <v>5847</v>
      </c>
      <c r="F177" s="320" t="s">
        <v>339</v>
      </c>
      <c r="G177" s="586" t="s">
        <v>29</v>
      </c>
    </row>
    <row r="178" spans="1:7" ht="36">
      <c r="A178" s="251">
        <v>159</v>
      </c>
      <c r="B178" s="327" t="s">
        <v>4517</v>
      </c>
      <c r="C178" s="593" t="s">
        <v>5622</v>
      </c>
      <c r="D178" s="328" t="s">
        <v>5848</v>
      </c>
      <c r="E178" s="393" t="s">
        <v>5849</v>
      </c>
      <c r="F178" s="320" t="s">
        <v>339</v>
      </c>
      <c r="G178" s="588" t="s">
        <v>29</v>
      </c>
    </row>
    <row r="179" spans="1:7" ht="36">
      <c r="A179" s="251">
        <v>160</v>
      </c>
      <c r="B179" s="267" t="s">
        <v>4517</v>
      </c>
      <c r="C179" s="594" t="s">
        <v>5622</v>
      </c>
      <c r="D179" s="268" t="s">
        <v>5850</v>
      </c>
      <c r="E179" s="269" t="s">
        <v>5851</v>
      </c>
      <c r="F179" s="320" t="s">
        <v>339</v>
      </c>
      <c r="G179" s="586" t="s">
        <v>29</v>
      </c>
    </row>
    <row r="180" spans="1:7" ht="36">
      <c r="A180" s="251">
        <v>161</v>
      </c>
      <c r="B180" s="327" t="s">
        <v>4517</v>
      </c>
      <c r="C180" s="593" t="s">
        <v>5622</v>
      </c>
      <c r="D180" s="328" t="s">
        <v>5852</v>
      </c>
      <c r="E180" s="393" t="s">
        <v>5853</v>
      </c>
      <c r="F180" s="320" t="s">
        <v>339</v>
      </c>
      <c r="G180" s="588" t="s">
        <v>29</v>
      </c>
    </row>
    <row r="181" spans="1:7" ht="36">
      <c r="A181" s="251">
        <v>162</v>
      </c>
      <c r="B181" s="267" t="s">
        <v>4517</v>
      </c>
      <c r="C181" s="594" t="s">
        <v>5622</v>
      </c>
      <c r="D181" s="268" t="s">
        <v>5854</v>
      </c>
      <c r="E181" s="269" t="s">
        <v>5855</v>
      </c>
      <c r="F181" s="320" t="s">
        <v>339</v>
      </c>
      <c r="G181" s="586" t="s">
        <v>29</v>
      </c>
    </row>
    <row r="182" spans="1:7" ht="36">
      <c r="A182" s="251">
        <v>163</v>
      </c>
      <c r="B182" s="327" t="s">
        <v>4517</v>
      </c>
      <c r="C182" s="593" t="s">
        <v>5622</v>
      </c>
      <c r="D182" s="328" t="s">
        <v>5856</v>
      </c>
      <c r="E182" s="393" t="s">
        <v>5857</v>
      </c>
      <c r="F182" s="320" t="s">
        <v>339</v>
      </c>
      <c r="G182" s="588" t="s">
        <v>29</v>
      </c>
    </row>
    <row r="183" spans="1:7" ht="36">
      <c r="A183" s="251">
        <v>164</v>
      </c>
      <c r="B183" s="267" t="s">
        <v>4517</v>
      </c>
      <c r="C183" s="594" t="s">
        <v>5622</v>
      </c>
      <c r="D183" s="268" t="s">
        <v>5858</v>
      </c>
      <c r="E183" s="269" t="s">
        <v>5859</v>
      </c>
      <c r="F183" s="320" t="s">
        <v>339</v>
      </c>
      <c r="G183" s="586" t="s">
        <v>29</v>
      </c>
    </row>
    <row r="184" spans="1:7" ht="36">
      <c r="A184" s="251">
        <v>165</v>
      </c>
      <c r="B184" s="327" t="s">
        <v>4517</v>
      </c>
      <c r="C184" s="593" t="s">
        <v>5622</v>
      </c>
      <c r="D184" s="328" t="s">
        <v>5860</v>
      </c>
      <c r="E184" s="393" t="s">
        <v>5861</v>
      </c>
      <c r="F184" s="320" t="s">
        <v>339</v>
      </c>
      <c r="G184" s="588" t="s">
        <v>29</v>
      </c>
    </row>
    <row r="185" spans="1:7" ht="36">
      <c r="A185" s="251">
        <v>166</v>
      </c>
      <c r="B185" s="267" t="s">
        <v>4517</v>
      </c>
      <c r="C185" s="594" t="s">
        <v>5622</v>
      </c>
      <c r="D185" s="268" t="s">
        <v>5862</v>
      </c>
      <c r="E185" s="269" t="s">
        <v>5863</v>
      </c>
      <c r="F185" s="320" t="s">
        <v>339</v>
      </c>
      <c r="G185" s="586" t="s">
        <v>29</v>
      </c>
    </row>
    <row r="186" spans="1:7" ht="36">
      <c r="A186" s="251">
        <v>167</v>
      </c>
      <c r="B186" s="327" t="s">
        <v>4517</v>
      </c>
      <c r="C186" s="593" t="s">
        <v>5622</v>
      </c>
      <c r="D186" s="328" t="s">
        <v>5864</v>
      </c>
      <c r="E186" s="393" t="s">
        <v>5865</v>
      </c>
      <c r="F186" s="320" t="s">
        <v>339</v>
      </c>
      <c r="G186" s="588" t="s">
        <v>29</v>
      </c>
    </row>
    <row r="187" spans="1:7" ht="36">
      <c r="A187" s="251">
        <v>168</v>
      </c>
      <c r="B187" s="267" t="s">
        <v>4517</v>
      </c>
      <c r="C187" s="594" t="s">
        <v>5622</v>
      </c>
      <c r="D187" s="268" t="s">
        <v>5866</v>
      </c>
      <c r="E187" s="269" t="s">
        <v>5867</v>
      </c>
      <c r="F187" s="320" t="s">
        <v>339</v>
      </c>
      <c r="G187" s="586" t="s">
        <v>29</v>
      </c>
    </row>
    <row r="188" spans="1:7" ht="36">
      <c r="A188" s="251">
        <v>169</v>
      </c>
      <c r="B188" s="327" t="s">
        <v>4517</v>
      </c>
      <c r="C188" s="593" t="s">
        <v>5622</v>
      </c>
      <c r="D188" s="328" t="s">
        <v>5868</v>
      </c>
      <c r="E188" s="393" t="s">
        <v>5869</v>
      </c>
      <c r="F188" s="320" t="s">
        <v>339</v>
      </c>
      <c r="G188" s="588" t="s">
        <v>29</v>
      </c>
    </row>
    <row r="189" spans="1:7" ht="36">
      <c r="A189" s="251">
        <v>170</v>
      </c>
      <c r="B189" s="267" t="s">
        <v>4517</v>
      </c>
      <c r="C189" s="594" t="s">
        <v>5622</v>
      </c>
      <c r="D189" s="268" t="s">
        <v>5870</v>
      </c>
      <c r="E189" s="269" t="s">
        <v>5871</v>
      </c>
      <c r="F189" s="320" t="s">
        <v>339</v>
      </c>
      <c r="G189" s="586" t="s">
        <v>29</v>
      </c>
    </row>
    <row r="190" spans="1:7" ht="36">
      <c r="A190" s="251">
        <v>171</v>
      </c>
      <c r="B190" s="327" t="s">
        <v>4517</v>
      </c>
      <c r="C190" s="593" t="s">
        <v>5622</v>
      </c>
      <c r="D190" s="328" t="s">
        <v>5872</v>
      </c>
      <c r="E190" s="393" t="s">
        <v>5873</v>
      </c>
      <c r="F190" s="320" t="s">
        <v>339</v>
      </c>
      <c r="G190" s="588" t="s">
        <v>29</v>
      </c>
    </row>
    <row r="191" spans="1:7" ht="36">
      <c r="A191" s="251">
        <v>172</v>
      </c>
      <c r="B191" s="267" t="s">
        <v>4517</v>
      </c>
      <c r="C191" s="594" t="s">
        <v>5622</v>
      </c>
      <c r="D191" s="268" t="s">
        <v>5874</v>
      </c>
      <c r="E191" s="269" t="s">
        <v>5875</v>
      </c>
      <c r="F191" s="320" t="s">
        <v>339</v>
      </c>
      <c r="G191" s="586" t="s">
        <v>29</v>
      </c>
    </row>
    <row r="192" spans="1:7" ht="36">
      <c r="A192" s="251">
        <v>173</v>
      </c>
      <c r="B192" s="327" t="s">
        <v>4517</v>
      </c>
      <c r="C192" s="593" t="s">
        <v>5622</v>
      </c>
      <c r="D192" s="328" t="s">
        <v>5876</v>
      </c>
      <c r="E192" s="393" t="s">
        <v>5877</v>
      </c>
      <c r="F192" s="320" t="s">
        <v>339</v>
      </c>
      <c r="G192" s="588" t="s">
        <v>29</v>
      </c>
    </row>
    <row r="193" spans="1:7" ht="36">
      <c r="A193" s="251">
        <v>174</v>
      </c>
      <c r="B193" s="267" t="s">
        <v>4517</v>
      </c>
      <c r="C193" s="594" t="s">
        <v>5622</v>
      </c>
      <c r="D193" s="268" t="s">
        <v>5878</v>
      </c>
      <c r="E193" s="269" t="s">
        <v>5879</v>
      </c>
      <c r="F193" s="320" t="s">
        <v>339</v>
      </c>
      <c r="G193" s="586" t="s">
        <v>29</v>
      </c>
    </row>
    <row r="194" spans="1:7" ht="54">
      <c r="A194" s="251">
        <v>175</v>
      </c>
      <c r="B194" s="327" t="s">
        <v>4517</v>
      </c>
      <c r="C194" s="593" t="s">
        <v>5622</v>
      </c>
      <c r="D194" s="328" t="s">
        <v>5880</v>
      </c>
      <c r="E194" s="393" t="s">
        <v>5881</v>
      </c>
      <c r="F194" s="320" t="s">
        <v>339</v>
      </c>
      <c r="G194" s="588" t="s">
        <v>29</v>
      </c>
    </row>
    <row r="195" spans="1:7" ht="36">
      <c r="A195" s="251">
        <v>176</v>
      </c>
      <c r="B195" s="267" t="s">
        <v>4517</v>
      </c>
      <c r="C195" s="594" t="s">
        <v>5622</v>
      </c>
      <c r="D195" s="268" t="s">
        <v>5882</v>
      </c>
      <c r="E195" s="269" t="s">
        <v>5883</v>
      </c>
      <c r="F195" s="320" t="s">
        <v>339</v>
      </c>
      <c r="G195" s="586" t="s">
        <v>29</v>
      </c>
    </row>
    <row r="196" spans="1:7" ht="36">
      <c r="A196" s="251">
        <v>177</v>
      </c>
      <c r="B196" s="327" t="s">
        <v>4517</v>
      </c>
      <c r="C196" s="593" t="s">
        <v>5622</v>
      </c>
      <c r="D196" s="328" t="s">
        <v>5884</v>
      </c>
      <c r="E196" s="393" t="s">
        <v>5885</v>
      </c>
      <c r="F196" s="320" t="s">
        <v>339</v>
      </c>
      <c r="G196" s="588" t="s">
        <v>29</v>
      </c>
    </row>
    <row r="197" spans="1:7" ht="36">
      <c r="A197" s="251">
        <v>178</v>
      </c>
      <c r="B197" s="267" t="s">
        <v>4517</v>
      </c>
      <c r="C197" s="594" t="s">
        <v>5622</v>
      </c>
      <c r="D197" s="268" t="s">
        <v>5886</v>
      </c>
      <c r="E197" s="269" t="s">
        <v>5887</v>
      </c>
      <c r="F197" s="320" t="s">
        <v>339</v>
      </c>
      <c r="G197" s="586" t="s">
        <v>29</v>
      </c>
    </row>
    <row r="198" spans="1:7" ht="36">
      <c r="A198" s="251">
        <v>179</v>
      </c>
      <c r="B198" s="327" t="s">
        <v>4517</v>
      </c>
      <c r="C198" s="593" t="s">
        <v>5622</v>
      </c>
      <c r="D198" s="328" t="s">
        <v>5888</v>
      </c>
      <c r="E198" s="393" t="s">
        <v>5889</v>
      </c>
      <c r="F198" s="320" t="s">
        <v>339</v>
      </c>
      <c r="G198" s="588" t="s">
        <v>29</v>
      </c>
    </row>
    <row r="199" spans="1:7" ht="36">
      <c r="A199" s="251">
        <v>180</v>
      </c>
      <c r="B199" s="267" t="s">
        <v>4517</v>
      </c>
      <c r="C199" s="594" t="s">
        <v>5622</v>
      </c>
      <c r="D199" s="268" t="s">
        <v>5890</v>
      </c>
      <c r="E199" s="269" t="s">
        <v>5891</v>
      </c>
      <c r="F199" s="320" t="s">
        <v>339</v>
      </c>
      <c r="G199" s="586" t="s">
        <v>29</v>
      </c>
    </row>
    <row r="200" spans="1:7" ht="36">
      <c r="A200" s="251">
        <v>181</v>
      </c>
      <c r="B200" s="327" t="s">
        <v>4517</v>
      </c>
      <c r="C200" s="593" t="s">
        <v>5622</v>
      </c>
      <c r="D200" s="328" t="s">
        <v>5892</v>
      </c>
      <c r="E200" s="393" t="s">
        <v>5893</v>
      </c>
      <c r="F200" s="320" t="s">
        <v>339</v>
      </c>
      <c r="G200" s="588" t="s">
        <v>29</v>
      </c>
    </row>
    <row r="201" spans="1:7" ht="36">
      <c r="A201" s="251">
        <v>182</v>
      </c>
      <c r="B201" s="267" t="s">
        <v>4517</v>
      </c>
      <c r="C201" s="594" t="s">
        <v>5622</v>
      </c>
      <c r="D201" s="268" t="s">
        <v>5894</v>
      </c>
      <c r="E201" s="269" t="s">
        <v>5895</v>
      </c>
      <c r="F201" s="320" t="s">
        <v>339</v>
      </c>
      <c r="G201" s="586" t="s">
        <v>29</v>
      </c>
    </row>
    <row r="202" spans="1:7" ht="36">
      <c r="A202" s="251">
        <v>183</v>
      </c>
      <c r="B202" s="327" t="s">
        <v>4517</v>
      </c>
      <c r="C202" s="593" t="s">
        <v>5622</v>
      </c>
      <c r="D202" s="328" t="s">
        <v>5896</v>
      </c>
      <c r="E202" s="393" t="s">
        <v>5897</v>
      </c>
      <c r="F202" s="320" t="s">
        <v>339</v>
      </c>
      <c r="G202" s="588" t="s">
        <v>29</v>
      </c>
    </row>
    <row r="203" spans="1:7" ht="36">
      <c r="A203" s="251">
        <v>184</v>
      </c>
      <c r="B203" s="267" t="s">
        <v>4517</v>
      </c>
      <c r="C203" s="594" t="s">
        <v>5622</v>
      </c>
      <c r="D203" s="268" t="s">
        <v>5898</v>
      </c>
      <c r="E203" s="269" t="s">
        <v>5899</v>
      </c>
      <c r="F203" s="320" t="s">
        <v>339</v>
      </c>
      <c r="G203" s="586" t="s">
        <v>29</v>
      </c>
    </row>
    <row r="204" spans="1:7" ht="36">
      <c r="A204" s="251">
        <v>185</v>
      </c>
      <c r="B204" s="327" t="s">
        <v>4517</v>
      </c>
      <c r="C204" s="593" t="s">
        <v>5622</v>
      </c>
      <c r="D204" s="328" t="s">
        <v>5900</v>
      </c>
      <c r="E204" s="393" t="s">
        <v>5901</v>
      </c>
      <c r="F204" s="320" t="s">
        <v>339</v>
      </c>
      <c r="G204" s="588" t="s">
        <v>29</v>
      </c>
    </row>
    <row r="205" spans="1:7" ht="36">
      <c r="A205" s="251">
        <v>186</v>
      </c>
      <c r="B205" s="267" t="s">
        <v>4517</v>
      </c>
      <c r="C205" s="594" t="s">
        <v>5622</v>
      </c>
      <c r="D205" s="268" t="s">
        <v>5902</v>
      </c>
      <c r="E205" s="269" t="s">
        <v>5903</v>
      </c>
      <c r="F205" s="320" t="s">
        <v>339</v>
      </c>
      <c r="G205" s="586" t="s">
        <v>29</v>
      </c>
    </row>
    <row r="206" spans="1:7" ht="36">
      <c r="A206" s="251">
        <v>187</v>
      </c>
      <c r="B206" s="327" t="s">
        <v>4517</v>
      </c>
      <c r="C206" s="593" t="s">
        <v>5622</v>
      </c>
      <c r="D206" s="328" t="s">
        <v>5904</v>
      </c>
      <c r="E206" s="393" t="s">
        <v>5905</v>
      </c>
      <c r="F206" s="320" t="s">
        <v>339</v>
      </c>
      <c r="G206" s="588" t="s">
        <v>29</v>
      </c>
    </row>
    <row r="207" spans="1:7" ht="72">
      <c r="A207" s="251">
        <v>188</v>
      </c>
      <c r="B207" s="267" t="s">
        <v>4517</v>
      </c>
      <c r="C207" s="594" t="s">
        <v>5622</v>
      </c>
      <c r="D207" s="268" t="s">
        <v>5906</v>
      </c>
      <c r="E207" s="269" t="s">
        <v>5907</v>
      </c>
      <c r="F207" s="320" t="s">
        <v>339</v>
      </c>
      <c r="G207" s="586" t="s">
        <v>29</v>
      </c>
    </row>
    <row r="208" spans="1:7" ht="36">
      <c r="A208" s="251">
        <v>189</v>
      </c>
      <c r="B208" s="327" t="s">
        <v>4517</v>
      </c>
      <c r="C208" s="593" t="s">
        <v>5622</v>
      </c>
      <c r="D208" s="328" t="s">
        <v>5908</v>
      </c>
      <c r="E208" s="393" t="s">
        <v>5909</v>
      </c>
      <c r="F208" s="320" t="s">
        <v>339</v>
      </c>
      <c r="G208" s="588" t="s">
        <v>29</v>
      </c>
    </row>
    <row r="209" spans="1:7" ht="36">
      <c r="A209" s="251">
        <v>190</v>
      </c>
      <c r="B209" s="267" t="s">
        <v>4517</v>
      </c>
      <c r="C209" s="594" t="s">
        <v>5622</v>
      </c>
      <c r="D209" s="268" t="s">
        <v>5910</v>
      </c>
      <c r="E209" s="269" t="s">
        <v>5911</v>
      </c>
      <c r="F209" s="320" t="s">
        <v>339</v>
      </c>
      <c r="G209" s="586" t="s">
        <v>29</v>
      </c>
    </row>
    <row r="210" spans="1:7" ht="36">
      <c r="A210" s="251">
        <v>191</v>
      </c>
      <c r="B210" s="327" t="s">
        <v>4517</v>
      </c>
      <c r="C210" s="593" t="s">
        <v>5622</v>
      </c>
      <c r="D210" s="328" t="s">
        <v>5912</v>
      </c>
      <c r="E210" s="393" t="s">
        <v>5913</v>
      </c>
      <c r="F210" s="320" t="s">
        <v>339</v>
      </c>
      <c r="G210" s="588" t="s">
        <v>29</v>
      </c>
    </row>
    <row r="211" spans="1:7" ht="36">
      <c r="A211" s="251">
        <v>192</v>
      </c>
      <c r="B211" s="267" t="s">
        <v>4517</v>
      </c>
      <c r="C211" s="594" t="s">
        <v>5622</v>
      </c>
      <c r="D211" s="268" t="s">
        <v>5914</v>
      </c>
      <c r="E211" s="269" t="s">
        <v>5915</v>
      </c>
      <c r="F211" s="320" t="s">
        <v>339</v>
      </c>
      <c r="G211" s="586" t="s">
        <v>29</v>
      </c>
    </row>
    <row r="212" spans="1:7" ht="36">
      <c r="A212" s="251">
        <v>193</v>
      </c>
      <c r="B212" s="327" t="s">
        <v>4517</v>
      </c>
      <c r="C212" s="593" t="s">
        <v>5622</v>
      </c>
      <c r="D212" s="328" t="s">
        <v>5916</v>
      </c>
      <c r="E212" s="393" t="s">
        <v>5917</v>
      </c>
      <c r="F212" s="320" t="s">
        <v>339</v>
      </c>
      <c r="G212" s="588" t="s">
        <v>29</v>
      </c>
    </row>
    <row r="213" spans="1:7" ht="36">
      <c r="A213" s="251">
        <v>194</v>
      </c>
      <c r="B213" s="267" t="s">
        <v>4517</v>
      </c>
      <c r="C213" s="594" t="s">
        <v>5622</v>
      </c>
      <c r="D213" s="268" t="s">
        <v>5918</v>
      </c>
      <c r="E213" s="269" t="s">
        <v>5919</v>
      </c>
      <c r="F213" s="320" t="s">
        <v>339</v>
      </c>
      <c r="G213" s="586" t="s">
        <v>29</v>
      </c>
    </row>
    <row r="214" spans="1:7" ht="36">
      <c r="A214" s="251">
        <v>195</v>
      </c>
      <c r="B214" s="327" t="s">
        <v>4517</v>
      </c>
      <c r="C214" s="593" t="s">
        <v>5622</v>
      </c>
      <c r="D214" s="328" t="s">
        <v>5920</v>
      </c>
      <c r="E214" s="393" t="s">
        <v>5921</v>
      </c>
      <c r="F214" s="320" t="s">
        <v>339</v>
      </c>
      <c r="G214" s="588" t="s">
        <v>29</v>
      </c>
    </row>
    <row r="215" spans="1:7" ht="36">
      <c r="A215" s="251">
        <v>196</v>
      </c>
      <c r="B215" s="267" t="s">
        <v>4517</v>
      </c>
      <c r="C215" s="594" t="s">
        <v>5622</v>
      </c>
      <c r="D215" s="268" t="s">
        <v>5922</v>
      </c>
      <c r="E215" s="269" t="s">
        <v>5923</v>
      </c>
      <c r="F215" s="320" t="s">
        <v>339</v>
      </c>
      <c r="G215" s="586" t="s">
        <v>29</v>
      </c>
    </row>
    <row r="216" spans="1:7" ht="36">
      <c r="A216" s="251">
        <v>197</v>
      </c>
      <c r="B216" s="327" t="s">
        <v>4517</v>
      </c>
      <c r="C216" s="593" t="s">
        <v>5622</v>
      </c>
      <c r="D216" s="328" t="s">
        <v>5924</v>
      </c>
      <c r="E216" s="393" t="s">
        <v>5925</v>
      </c>
      <c r="F216" s="320" t="s">
        <v>339</v>
      </c>
      <c r="G216" s="588" t="s">
        <v>29</v>
      </c>
    </row>
    <row r="217" spans="1:7" ht="36">
      <c r="A217" s="251">
        <v>198</v>
      </c>
      <c r="B217" s="267" t="s">
        <v>4517</v>
      </c>
      <c r="C217" s="594" t="s">
        <v>5622</v>
      </c>
      <c r="D217" s="268" t="s">
        <v>5926</v>
      </c>
      <c r="E217" s="269" t="s">
        <v>5927</v>
      </c>
      <c r="F217" s="320" t="s">
        <v>339</v>
      </c>
      <c r="G217" s="586" t="s">
        <v>29</v>
      </c>
    </row>
    <row r="218" spans="1:7" ht="36">
      <c r="A218" s="251">
        <v>199</v>
      </c>
      <c r="B218" s="327" t="s">
        <v>4517</v>
      </c>
      <c r="C218" s="593" t="s">
        <v>5622</v>
      </c>
      <c r="D218" s="328" t="s">
        <v>5928</v>
      </c>
      <c r="E218" s="393" t="s">
        <v>5929</v>
      </c>
      <c r="F218" s="320" t="s">
        <v>339</v>
      </c>
      <c r="G218" s="588" t="s">
        <v>29</v>
      </c>
    </row>
    <row r="219" spans="1:7" ht="36">
      <c r="A219" s="251">
        <v>200</v>
      </c>
      <c r="B219" s="267" t="s">
        <v>4517</v>
      </c>
      <c r="C219" s="594" t="s">
        <v>5622</v>
      </c>
      <c r="D219" s="268" t="s">
        <v>5930</v>
      </c>
      <c r="E219" s="269" t="s">
        <v>5931</v>
      </c>
      <c r="F219" s="320" t="s">
        <v>339</v>
      </c>
      <c r="G219" s="586" t="s">
        <v>29</v>
      </c>
    </row>
    <row r="220" spans="1:7" ht="36">
      <c r="A220" s="251">
        <v>201</v>
      </c>
      <c r="B220" s="327" t="s">
        <v>4517</v>
      </c>
      <c r="C220" s="593" t="s">
        <v>5622</v>
      </c>
      <c r="D220" s="328" t="s">
        <v>5932</v>
      </c>
      <c r="E220" s="393" t="s">
        <v>5933</v>
      </c>
      <c r="F220" s="320" t="s">
        <v>339</v>
      </c>
      <c r="G220" s="588" t="s">
        <v>29</v>
      </c>
    </row>
    <row r="221" spans="1:7" ht="36">
      <c r="A221" s="251">
        <v>202</v>
      </c>
      <c r="B221" s="267" t="s">
        <v>4517</v>
      </c>
      <c r="C221" s="594" t="s">
        <v>5622</v>
      </c>
      <c r="D221" s="268" t="s">
        <v>5934</v>
      </c>
      <c r="E221" s="269" t="s">
        <v>5935</v>
      </c>
      <c r="F221" s="320" t="s">
        <v>339</v>
      </c>
      <c r="G221" s="586" t="s">
        <v>29</v>
      </c>
    </row>
    <row r="222" spans="1:7" ht="36">
      <c r="A222" s="251">
        <v>203</v>
      </c>
      <c r="B222" s="327" t="s">
        <v>4517</v>
      </c>
      <c r="C222" s="593" t="s">
        <v>5622</v>
      </c>
      <c r="D222" s="328" t="s">
        <v>5936</v>
      </c>
      <c r="E222" s="393" t="s">
        <v>5935</v>
      </c>
      <c r="F222" s="320" t="s">
        <v>339</v>
      </c>
      <c r="G222" s="588" t="s">
        <v>29</v>
      </c>
    </row>
    <row r="223" spans="1:7" ht="36">
      <c r="A223" s="251">
        <v>204</v>
      </c>
      <c r="B223" s="267" t="s">
        <v>4517</v>
      </c>
      <c r="C223" s="594" t="s">
        <v>5622</v>
      </c>
      <c r="D223" s="268" t="s">
        <v>5937</v>
      </c>
      <c r="E223" s="269" t="s">
        <v>5938</v>
      </c>
      <c r="F223" s="320" t="s">
        <v>339</v>
      </c>
      <c r="G223" s="586" t="s">
        <v>29</v>
      </c>
    </row>
    <row r="224" spans="1:7" ht="54">
      <c r="A224" s="251">
        <v>205</v>
      </c>
      <c r="B224" s="327" t="s">
        <v>4517</v>
      </c>
      <c r="C224" s="593" t="s">
        <v>5622</v>
      </c>
      <c r="D224" s="328" t="s">
        <v>5939</v>
      </c>
      <c r="E224" s="393" t="s">
        <v>5940</v>
      </c>
      <c r="F224" s="320" t="s">
        <v>339</v>
      </c>
      <c r="G224" s="588" t="s">
        <v>29</v>
      </c>
    </row>
    <row r="225" spans="1:7" ht="36">
      <c r="A225" s="251">
        <v>206</v>
      </c>
      <c r="B225" s="267" t="s">
        <v>4517</v>
      </c>
      <c r="C225" s="594" t="s">
        <v>5622</v>
      </c>
      <c r="D225" s="268" t="s">
        <v>5941</v>
      </c>
      <c r="E225" s="269" t="s">
        <v>5942</v>
      </c>
      <c r="F225" s="320" t="s">
        <v>339</v>
      </c>
      <c r="G225" s="586" t="s">
        <v>29</v>
      </c>
    </row>
    <row r="226" spans="1:7" ht="36">
      <c r="A226" s="251">
        <v>207</v>
      </c>
      <c r="B226" s="327" t="s">
        <v>4517</v>
      </c>
      <c r="C226" s="593" t="s">
        <v>5622</v>
      </c>
      <c r="D226" s="328" t="s">
        <v>5943</v>
      </c>
      <c r="E226" s="393" t="s">
        <v>5944</v>
      </c>
      <c r="F226" s="320" t="s">
        <v>339</v>
      </c>
      <c r="G226" s="588" t="s">
        <v>29</v>
      </c>
    </row>
    <row r="227" spans="1:7" ht="36">
      <c r="A227" s="251">
        <v>208</v>
      </c>
      <c r="B227" s="267" t="s">
        <v>4517</v>
      </c>
      <c r="C227" s="594" t="s">
        <v>5622</v>
      </c>
      <c r="D227" s="268" t="s">
        <v>5945</v>
      </c>
      <c r="E227" s="269" t="s">
        <v>5946</v>
      </c>
      <c r="F227" s="320" t="s">
        <v>339</v>
      </c>
      <c r="G227" s="586" t="s">
        <v>29</v>
      </c>
    </row>
    <row r="228" spans="1:7" ht="36">
      <c r="A228" s="251">
        <v>209</v>
      </c>
      <c r="B228" s="327" t="s">
        <v>4517</v>
      </c>
      <c r="C228" s="593" t="s">
        <v>5622</v>
      </c>
      <c r="D228" s="328" t="s">
        <v>5947</v>
      </c>
      <c r="E228" s="393" t="s">
        <v>5948</v>
      </c>
      <c r="F228" s="320" t="s">
        <v>339</v>
      </c>
      <c r="G228" s="588" t="s">
        <v>29</v>
      </c>
    </row>
    <row r="229" spans="1:7" ht="36">
      <c r="A229" s="251">
        <v>210</v>
      </c>
      <c r="B229" s="267" t="s">
        <v>4517</v>
      </c>
      <c r="C229" s="594" t="s">
        <v>5622</v>
      </c>
      <c r="D229" s="268" t="s">
        <v>5949</v>
      </c>
      <c r="E229" s="269" t="s">
        <v>5950</v>
      </c>
      <c r="F229" s="320" t="s">
        <v>339</v>
      </c>
      <c r="G229" s="586" t="s">
        <v>29</v>
      </c>
    </row>
    <row r="230" spans="1:7" ht="36">
      <c r="A230" s="251">
        <v>211</v>
      </c>
      <c r="B230" s="327" t="s">
        <v>4517</v>
      </c>
      <c r="C230" s="593" t="s">
        <v>5622</v>
      </c>
      <c r="D230" s="328" t="s">
        <v>5951</v>
      </c>
      <c r="E230" s="393" t="s">
        <v>5952</v>
      </c>
      <c r="F230" s="320" t="s">
        <v>339</v>
      </c>
      <c r="G230" s="588" t="s">
        <v>29</v>
      </c>
    </row>
    <row r="231" spans="1:7" ht="36">
      <c r="A231" s="251">
        <v>212</v>
      </c>
      <c r="B231" s="267" t="s">
        <v>4517</v>
      </c>
      <c r="C231" s="594" t="s">
        <v>5622</v>
      </c>
      <c r="D231" s="268" t="s">
        <v>5953</v>
      </c>
      <c r="E231" s="269" t="s">
        <v>5954</v>
      </c>
      <c r="F231" s="320" t="s">
        <v>339</v>
      </c>
      <c r="G231" s="586" t="s">
        <v>29</v>
      </c>
    </row>
    <row r="232" spans="1:7" ht="36">
      <c r="A232" s="251">
        <v>213</v>
      </c>
      <c r="B232" s="327" t="s">
        <v>4517</v>
      </c>
      <c r="C232" s="593" t="s">
        <v>5622</v>
      </c>
      <c r="D232" s="328" t="s">
        <v>5955</v>
      </c>
      <c r="E232" s="393" t="s">
        <v>5956</v>
      </c>
      <c r="F232" s="320" t="s">
        <v>339</v>
      </c>
      <c r="G232" s="588" t="s">
        <v>29</v>
      </c>
    </row>
    <row r="233" spans="1:7" ht="20.149999999999999" customHeight="1">
      <c r="A233" s="251"/>
      <c r="B233" s="589" t="s">
        <v>5957</v>
      </c>
      <c r="C233" s="590"/>
      <c r="D233" s="590"/>
      <c r="E233" s="591"/>
      <c r="F233" s="255"/>
      <c r="G233" s="592"/>
    </row>
    <row r="234" spans="1:7" ht="54">
      <c r="A234" s="251">
        <v>214</v>
      </c>
      <c r="B234" s="267" t="s">
        <v>4517</v>
      </c>
      <c r="C234" s="594" t="s">
        <v>5958</v>
      </c>
      <c r="D234" s="268" t="s">
        <v>5959</v>
      </c>
      <c r="E234" s="269" t="s">
        <v>5960</v>
      </c>
      <c r="F234" s="320" t="s">
        <v>339</v>
      </c>
      <c r="G234" s="586" t="s">
        <v>29</v>
      </c>
    </row>
    <row r="235" spans="1:7" ht="54">
      <c r="A235" s="251">
        <v>215</v>
      </c>
      <c r="B235" s="327" t="s">
        <v>4517</v>
      </c>
      <c r="C235" s="593" t="s">
        <v>5958</v>
      </c>
      <c r="D235" s="328" t="s">
        <v>5961</v>
      </c>
      <c r="E235" s="393" t="s">
        <v>5962</v>
      </c>
      <c r="F235" s="320" t="s">
        <v>339</v>
      </c>
      <c r="G235" s="588" t="s">
        <v>29</v>
      </c>
    </row>
    <row r="236" spans="1:7" ht="54">
      <c r="A236" s="251">
        <v>216</v>
      </c>
      <c r="B236" s="267" t="s">
        <v>4517</v>
      </c>
      <c r="C236" s="594" t="s">
        <v>5958</v>
      </c>
      <c r="D236" s="268" t="s">
        <v>5963</v>
      </c>
      <c r="E236" s="269" t="s">
        <v>5964</v>
      </c>
      <c r="F236" s="320" t="s">
        <v>339</v>
      </c>
      <c r="G236" s="586" t="s">
        <v>29</v>
      </c>
    </row>
    <row r="237" spans="1:7" ht="54">
      <c r="A237" s="251">
        <v>217</v>
      </c>
      <c r="B237" s="327" t="s">
        <v>4517</v>
      </c>
      <c r="C237" s="593" t="s">
        <v>5958</v>
      </c>
      <c r="D237" s="328" t="s">
        <v>5965</v>
      </c>
      <c r="E237" s="393" t="s">
        <v>5966</v>
      </c>
      <c r="F237" s="320" t="s">
        <v>339</v>
      </c>
      <c r="G237" s="588" t="s">
        <v>29</v>
      </c>
    </row>
    <row r="238" spans="1:7" ht="54">
      <c r="A238" s="251">
        <v>218</v>
      </c>
      <c r="B238" s="267" t="s">
        <v>4517</v>
      </c>
      <c r="C238" s="594" t="s">
        <v>5958</v>
      </c>
      <c r="D238" s="268" t="s">
        <v>5967</v>
      </c>
      <c r="E238" s="269" t="s">
        <v>5968</v>
      </c>
      <c r="F238" s="320" t="s">
        <v>339</v>
      </c>
      <c r="G238" s="586" t="s">
        <v>29</v>
      </c>
    </row>
    <row r="239" spans="1:7" ht="54">
      <c r="A239" s="251">
        <v>219</v>
      </c>
      <c r="B239" s="327" t="s">
        <v>4517</v>
      </c>
      <c r="C239" s="593" t="s">
        <v>5958</v>
      </c>
      <c r="D239" s="328" t="s">
        <v>5969</v>
      </c>
      <c r="E239" s="393" t="s">
        <v>5970</v>
      </c>
      <c r="F239" s="320" t="s">
        <v>339</v>
      </c>
      <c r="G239" s="588" t="s">
        <v>29</v>
      </c>
    </row>
    <row r="240" spans="1:7" ht="72">
      <c r="A240" s="251">
        <v>220</v>
      </c>
      <c r="B240" s="267" t="s">
        <v>4517</v>
      </c>
      <c r="C240" s="594" t="s">
        <v>5958</v>
      </c>
      <c r="D240" s="268" t="s">
        <v>5880</v>
      </c>
      <c r="E240" s="269" t="s">
        <v>5971</v>
      </c>
      <c r="F240" s="320" t="s">
        <v>339</v>
      </c>
      <c r="G240" s="586" t="s">
        <v>29</v>
      </c>
    </row>
    <row r="241" spans="1:7" ht="20.149999999999999" customHeight="1">
      <c r="A241" s="251"/>
      <c r="B241" s="589" t="s">
        <v>5972</v>
      </c>
      <c r="C241" s="590"/>
      <c r="D241" s="590"/>
      <c r="E241" s="591"/>
      <c r="F241" s="255"/>
      <c r="G241" s="592"/>
    </row>
    <row r="242" spans="1:7" ht="54">
      <c r="A242" s="251">
        <v>221</v>
      </c>
      <c r="B242" s="327" t="s">
        <v>4517</v>
      </c>
      <c r="C242" s="593" t="s">
        <v>5520</v>
      </c>
      <c r="D242" s="328" t="s">
        <v>5973</v>
      </c>
      <c r="E242" s="393" t="s">
        <v>5974</v>
      </c>
      <c r="F242" s="320" t="s">
        <v>339</v>
      </c>
      <c r="G242" s="588" t="s">
        <v>29</v>
      </c>
    </row>
    <row r="243" spans="1:7" ht="36">
      <c r="A243" s="251">
        <v>222</v>
      </c>
      <c r="B243" s="267" t="s">
        <v>4517</v>
      </c>
      <c r="C243" s="594" t="s">
        <v>5975</v>
      </c>
      <c r="D243" s="268" t="s">
        <v>5976</v>
      </c>
      <c r="E243" s="269" t="s">
        <v>5977</v>
      </c>
      <c r="F243" s="320" t="s">
        <v>339</v>
      </c>
      <c r="G243" s="586" t="s">
        <v>29</v>
      </c>
    </row>
    <row r="244" spans="1:7" ht="54">
      <c r="A244" s="251">
        <v>223</v>
      </c>
      <c r="B244" s="327" t="s">
        <v>4517</v>
      </c>
      <c r="C244" s="593" t="s">
        <v>5520</v>
      </c>
      <c r="D244" s="328" t="s">
        <v>5978</v>
      </c>
      <c r="E244" s="393" t="s">
        <v>5979</v>
      </c>
      <c r="F244" s="320" t="s">
        <v>339</v>
      </c>
      <c r="G244" s="588" t="s">
        <v>29</v>
      </c>
    </row>
    <row r="245" spans="1:7" ht="36">
      <c r="A245" s="251">
        <v>224</v>
      </c>
      <c r="B245" s="267" t="s">
        <v>4517</v>
      </c>
      <c r="C245" s="594" t="s">
        <v>5975</v>
      </c>
      <c r="D245" s="268" t="s">
        <v>5980</v>
      </c>
      <c r="E245" s="269" t="s">
        <v>5981</v>
      </c>
      <c r="F245" s="320" t="s">
        <v>339</v>
      </c>
      <c r="G245" s="586" t="s">
        <v>29</v>
      </c>
    </row>
    <row r="246" spans="1:7" ht="36">
      <c r="A246" s="251">
        <v>225</v>
      </c>
      <c r="B246" s="327" t="s">
        <v>4517</v>
      </c>
      <c r="C246" s="593" t="s">
        <v>5975</v>
      </c>
      <c r="D246" s="328" t="s">
        <v>5982</v>
      </c>
      <c r="E246" s="393" t="s">
        <v>5983</v>
      </c>
      <c r="F246" s="320" t="s">
        <v>339</v>
      </c>
      <c r="G246" s="588" t="s">
        <v>29</v>
      </c>
    </row>
    <row r="247" spans="1:7">
      <c r="A247" s="251">
        <v>226</v>
      </c>
      <c r="B247" s="267" t="s">
        <v>4517</v>
      </c>
      <c r="C247" s="594" t="s">
        <v>5984</v>
      </c>
      <c r="D247" s="268" t="s">
        <v>5985</v>
      </c>
      <c r="E247" s="269" t="s">
        <v>5986</v>
      </c>
      <c r="F247" s="320" t="s">
        <v>339</v>
      </c>
      <c r="G247" s="586" t="s">
        <v>29</v>
      </c>
    </row>
    <row r="248" spans="1:7">
      <c r="A248" s="251">
        <v>227</v>
      </c>
      <c r="B248" s="327" t="s">
        <v>4517</v>
      </c>
      <c r="C248" s="593" t="s">
        <v>5984</v>
      </c>
      <c r="D248" s="328" t="s">
        <v>5987</v>
      </c>
      <c r="E248" s="393" t="s">
        <v>5988</v>
      </c>
      <c r="F248" s="320" t="s">
        <v>339</v>
      </c>
      <c r="G248" s="588" t="s">
        <v>29</v>
      </c>
    </row>
    <row r="249" spans="1:7" ht="36">
      <c r="A249" s="251">
        <v>228</v>
      </c>
      <c r="B249" s="267" t="s">
        <v>4517</v>
      </c>
      <c r="C249" s="594" t="s">
        <v>5975</v>
      </c>
      <c r="D249" s="268" t="s">
        <v>5989</v>
      </c>
      <c r="E249" s="269" t="s">
        <v>5990</v>
      </c>
      <c r="F249" s="320" t="s">
        <v>339</v>
      </c>
      <c r="G249" s="586" t="s">
        <v>29</v>
      </c>
    </row>
    <row r="250" spans="1:7">
      <c r="A250" s="251">
        <v>229</v>
      </c>
      <c r="B250" s="327" t="s">
        <v>4517</v>
      </c>
      <c r="C250" s="593" t="s">
        <v>5984</v>
      </c>
      <c r="D250" s="328" t="s">
        <v>5991</v>
      </c>
      <c r="E250" s="393" t="s">
        <v>5992</v>
      </c>
      <c r="F250" s="320" t="s">
        <v>339</v>
      </c>
      <c r="G250" s="588" t="s">
        <v>29</v>
      </c>
    </row>
    <row r="251" spans="1:7">
      <c r="A251" s="251">
        <v>230</v>
      </c>
      <c r="B251" s="267" t="s">
        <v>4517</v>
      </c>
      <c r="C251" s="594" t="s">
        <v>5540</v>
      </c>
      <c r="D251" s="268" t="s">
        <v>5993</v>
      </c>
      <c r="E251" s="269" t="s">
        <v>5994</v>
      </c>
      <c r="F251" s="320" t="s">
        <v>339</v>
      </c>
      <c r="G251" s="586" t="s">
        <v>29</v>
      </c>
    </row>
    <row r="252" spans="1:7">
      <c r="A252" s="251">
        <v>231</v>
      </c>
      <c r="B252" s="327" t="s">
        <v>4517</v>
      </c>
      <c r="C252" s="593" t="s">
        <v>5540</v>
      </c>
      <c r="D252" s="328" t="s">
        <v>5995</v>
      </c>
      <c r="E252" s="393" t="s">
        <v>5996</v>
      </c>
      <c r="F252" s="320" t="s">
        <v>339</v>
      </c>
      <c r="G252" s="588" t="s">
        <v>29</v>
      </c>
    </row>
    <row r="253" spans="1:7">
      <c r="A253" s="251">
        <v>232</v>
      </c>
      <c r="B253" s="267" t="s">
        <v>4517</v>
      </c>
      <c r="C253" s="594" t="s">
        <v>5540</v>
      </c>
      <c r="D253" s="268" t="s">
        <v>5997</v>
      </c>
      <c r="E253" s="269" t="s">
        <v>5998</v>
      </c>
      <c r="F253" s="320" t="s">
        <v>339</v>
      </c>
      <c r="G253" s="586" t="s">
        <v>29</v>
      </c>
    </row>
    <row r="254" spans="1:7">
      <c r="A254" s="251">
        <v>233</v>
      </c>
      <c r="B254" s="327" t="s">
        <v>4517</v>
      </c>
      <c r="C254" s="593" t="s">
        <v>5540</v>
      </c>
      <c r="D254" s="328" t="s">
        <v>5999</v>
      </c>
      <c r="E254" s="393" t="s">
        <v>6000</v>
      </c>
      <c r="F254" s="320" t="s">
        <v>339</v>
      </c>
      <c r="G254" s="588" t="s">
        <v>29</v>
      </c>
    </row>
    <row r="255" spans="1:7">
      <c r="A255" s="251">
        <v>234</v>
      </c>
      <c r="B255" s="267" t="s">
        <v>4517</v>
      </c>
      <c r="C255" s="594" t="s">
        <v>5540</v>
      </c>
      <c r="D255" s="268" t="s">
        <v>6001</v>
      </c>
      <c r="E255" s="269" t="s">
        <v>6002</v>
      </c>
      <c r="F255" s="320" t="s">
        <v>339</v>
      </c>
      <c r="G255" s="586" t="s">
        <v>29</v>
      </c>
    </row>
    <row r="256" spans="1:7">
      <c r="A256" s="251">
        <v>235</v>
      </c>
      <c r="B256" s="327" t="s">
        <v>4517</v>
      </c>
      <c r="C256" s="593" t="s">
        <v>5540</v>
      </c>
      <c r="D256" s="328" t="s">
        <v>5572</v>
      </c>
      <c r="E256" s="393" t="s">
        <v>6003</v>
      </c>
      <c r="F256" s="320" t="s">
        <v>339</v>
      </c>
      <c r="G256" s="588" t="s">
        <v>29</v>
      </c>
    </row>
    <row r="257" spans="1:7" ht="20.149999999999999" customHeight="1">
      <c r="A257" s="251"/>
      <c r="B257" s="589" t="s">
        <v>6004</v>
      </c>
      <c r="C257" s="590"/>
      <c r="D257" s="590"/>
      <c r="E257" s="591"/>
      <c r="F257" s="255"/>
      <c r="G257" s="592"/>
    </row>
    <row r="258" spans="1:7" ht="36">
      <c r="A258" s="251">
        <v>236</v>
      </c>
      <c r="B258" s="267" t="s">
        <v>4517</v>
      </c>
      <c r="C258" s="594" t="s">
        <v>5540</v>
      </c>
      <c r="D258" s="268" t="s">
        <v>5328</v>
      </c>
      <c r="E258" s="269" t="s">
        <v>6005</v>
      </c>
      <c r="F258" s="320" t="s">
        <v>339</v>
      </c>
      <c r="G258" s="586" t="s">
        <v>29</v>
      </c>
    </row>
    <row r="259" spans="1:7">
      <c r="A259" s="251">
        <v>237</v>
      </c>
      <c r="B259" s="272" t="s">
        <v>4517</v>
      </c>
      <c r="C259" s="595" t="s">
        <v>5540</v>
      </c>
      <c r="D259" s="273" t="s">
        <v>5330</v>
      </c>
      <c r="E259" s="274" t="s">
        <v>6006</v>
      </c>
      <c r="F259" s="320" t="s">
        <v>339</v>
      </c>
      <c r="G259" s="596" t="s">
        <v>29</v>
      </c>
    </row>
    <row r="260" spans="1:7">
      <c r="A260" s="251">
        <v>238</v>
      </c>
      <c r="B260" s="267" t="s">
        <v>4517</v>
      </c>
      <c r="C260" s="594" t="s">
        <v>5540</v>
      </c>
      <c r="D260" s="268" t="s">
        <v>6007</v>
      </c>
      <c r="E260" s="269" t="s">
        <v>6008</v>
      </c>
      <c r="F260" s="320" t="s">
        <v>339</v>
      </c>
      <c r="G260" s="586" t="s">
        <v>29</v>
      </c>
    </row>
    <row r="261" spans="1:7">
      <c r="A261" s="251">
        <v>239</v>
      </c>
      <c r="B261" s="272" t="s">
        <v>4517</v>
      </c>
      <c r="C261" s="595" t="s">
        <v>5540</v>
      </c>
      <c r="D261" s="273" t="s">
        <v>6009</v>
      </c>
      <c r="E261" s="274" t="s">
        <v>6010</v>
      </c>
      <c r="F261" s="320" t="s">
        <v>339</v>
      </c>
      <c r="G261" s="596" t="s">
        <v>29</v>
      </c>
    </row>
    <row r="262" spans="1:7">
      <c r="A262" s="251">
        <v>240</v>
      </c>
      <c r="B262" s="267" t="s">
        <v>4517</v>
      </c>
      <c r="C262" s="594" t="s">
        <v>5540</v>
      </c>
      <c r="D262" s="268" t="s">
        <v>6011</v>
      </c>
      <c r="E262" s="269" t="s">
        <v>6012</v>
      </c>
      <c r="F262" s="320" t="s">
        <v>339</v>
      </c>
      <c r="G262" s="586" t="s">
        <v>29</v>
      </c>
    </row>
    <row r="263" spans="1:7" ht="20.149999999999999" customHeight="1">
      <c r="A263" s="251"/>
      <c r="B263" s="589" t="s">
        <v>6013</v>
      </c>
      <c r="C263" s="590"/>
      <c r="D263" s="590"/>
      <c r="E263" s="591"/>
      <c r="F263" s="255"/>
      <c r="G263" s="592"/>
    </row>
    <row r="264" spans="1:7">
      <c r="A264" s="251">
        <v>241</v>
      </c>
      <c r="B264" s="267" t="s">
        <v>4517</v>
      </c>
      <c r="C264" s="594" t="s">
        <v>5520</v>
      </c>
      <c r="D264" s="268" t="s">
        <v>6014</v>
      </c>
      <c r="E264" s="269" t="s">
        <v>6015</v>
      </c>
      <c r="F264" s="320" t="s">
        <v>339</v>
      </c>
      <c r="G264" s="586" t="s">
        <v>29</v>
      </c>
    </row>
    <row r="265" spans="1:7">
      <c r="A265" s="251">
        <v>242</v>
      </c>
      <c r="B265" s="272" t="s">
        <v>4517</v>
      </c>
      <c r="C265" s="595" t="s">
        <v>5520</v>
      </c>
      <c r="D265" s="273" t="s">
        <v>6016</v>
      </c>
      <c r="E265" s="274" t="s">
        <v>6017</v>
      </c>
      <c r="F265" s="320" t="s">
        <v>339</v>
      </c>
      <c r="G265" s="596" t="s">
        <v>29</v>
      </c>
    </row>
    <row r="266" spans="1:7">
      <c r="A266" s="251">
        <v>243</v>
      </c>
      <c r="B266" s="597" t="s">
        <v>4517</v>
      </c>
      <c r="C266" s="598" t="s">
        <v>5540</v>
      </c>
      <c r="D266" s="599" t="s">
        <v>6018</v>
      </c>
      <c r="E266" s="600" t="s">
        <v>6019</v>
      </c>
      <c r="F266" s="320" t="s">
        <v>339</v>
      </c>
      <c r="G266" s="601" t="s">
        <v>29</v>
      </c>
    </row>
    <row r="267" spans="1:7" ht="20.149999999999999" customHeight="1">
      <c r="A267" s="251"/>
      <c r="B267" s="589" t="s">
        <v>6020</v>
      </c>
      <c r="C267" s="590"/>
      <c r="D267" s="590"/>
      <c r="E267" s="591"/>
      <c r="F267" s="255"/>
      <c r="G267" s="592"/>
    </row>
    <row r="268" spans="1:7">
      <c r="A268" s="251">
        <v>244</v>
      </c>
      <c r="B268" s="272" t="s">
        <v>4517</v>
      </c>
      <c r="C268" s="595" t="s">
        <v>5540</v>
      </c>
      <c r="D268" s="273" t="s">
        <v>6021</v>
      </c>
      <c r="E268" s="274" t="s">
        <v>6022</v>
      </c>
      <c r="F268" s="320" t="s">
        <v>339</v>
      </c>
      <c r="G268" s="596" t="s">
        <v>29</v>
      </c>
    </row>
    <row r="269" spans="1:7">
      <c r="A269" s="251">
        <v>245</v>
      </c>
      <c r="B269" s="267" t="s">
        <v>4517</v>
      </c>
      <c r="C269" s="594" t="s">
        <v>5540</v>
      </c>
      <c r="D269" s="268" t="s">
        <v>6023</v>
      </c>
      <c r="E269" s="269" t="s">
        <v>6024</v>
      </c>
      <c r="F269" s="320" t="s">
        <v>339</v>
      </c>
      <c r="G269" s="586" t="s">
        <v>29</v>
      </c>
    </row>
    <row r="270" spans="1:7" ht="36">
      <c r="A270" s="251">
        <v>246</v>
      </c>
      <c r="B270" s="272" t="s">
        <v>4517</v>
      </c>
      <c r="C270" s="595" t="s">
        <v>5540</v>
      </c>
      <c r="D270" s="273" t="s">
        <v>6025</v>
      </c>
      <c r="E270" s="274" t="s">
        <v>6026</v>
      </c>
      <c r="F270" s="320" t="s">
        <v>339</v>
      </c>
      <c r="G270" s="596" t="s">
        <v>29</v>
      </c>
    </row>
    <row r="271" spans="1:7" ht="54">
      <c r="A271" s="251">
        <v>247</v>
      </c>
      <c r="B271" s="267" t="s">
        <v>4517</v>
      </c>
      <c r="C271" s="594" t="s">
        <v>6027</v>
      </c>
      <c r="D271" s="268" t="s">
        <v>6028</v>
      </c>
      <c r="E271" s="269" t="s">
        <v>6029</v>
      </c>
      <c r="F271" s="320" t="s">
        <v>339</v>
      </c>
      <c r="G271" s="586" t="s">
        <v>29</v>
      </c>
    </row>
    <row r="272" spans="1:7" ht="54">
      <c r="A272" s="251">
        <v>248</v>
      </c>
      <c r="B272" s="272" t="s">
        <v>4517</v>
      </c>
      <c r="C272" s="595" t="s">
        <v>6027</v>
      </c>
      <c r="D272" s="273" t="s">
        <v>6030</v>
      </c>
      <c r="E272" s="274" t="s">
        <v>6031</v>
      </c>
      <c r="F272" s="320" t="s">
        <v>339</v>
      </c>
      <c r="G272" s="596" t="s">
        <v>29</v>
      </c>
    </row>
    <row r="273" spans="1:7" ht="54">
      <c r="A273" s="251">
        <v>249</v>
      </c>
      <c r="B273" s="267" t="s">
        <v>4517</v>
      </c>
      <c r="C273" s="594" t="s">
        <v>6027</v>
      </c>
      <c r="D273" s="268" t="s">
        <v>6032</v>
      </c>
      <c r="E273" s="269" t="s">
        <v>6033</v>
      </c>
      <c r="F273" s="320" t="s">
        <v>339</v>
      </c>
      <c r="G273" s="586" t="s">
        <v>29</v>
      </c>
    </row>
    <row r="274" spans="1:7" ht="54">
      <c r="A274" s="251">
        <v>250</v>
      </c>
      <c r="B274" s="272" t="s">
        <v>4517</v>
      </c>
      <c r="C274" s="595" t="s">
        <v>6027</v>
      </c>
      <c r="D274" s="273" t="s">
        <v>6034</v>
      </c>
      <c r="E274" s="274" t="s">
        <v>6035</v>
      </c>
      <c r="F274" s="320" t="s">
        <v>339</v>
      </c>
      <c r="G274" s="596" t="s">
        <v>29</v>
      </c>
    </row>
    <row r="275" spans="1:7">
      <c r="A275" s="251">
        <v>251</v>
      </c>
      <c r="B275" s="267" t="s">
        <v>4517</v>
      </c>
      <c r="C275" s="594" t="s">
        <v>6027</v>
      </c>
      <c r="D275" s="268" t="s">
        <v>6036</v>
      </c>
      <c r="E275" s="269" t="s">
        <v>6037</v>
      </c>
      <c r="F275" s="320" t="s">
        <v>339</v>
      </c>
      <c r="G275" s="586" t="s">
        <v>29</v>
      </c>
    </row>
    <row r="276" spans="1:7" ht="54">
      <c r="A276" s="251">
        <v>252</v>
      </c>
      <c r="B276" s="272" t="s">
        <v>4517</v>
      </c>
      <c r="C276" s="595" t="s">
        <v>6027</v>
      </c>
      <c r="D276" s="273" t="s">
        <v>6038</v>
      </c>
      <c r="E276" s="274" t="s">
        <v>6039</v>
      </c>
      <c r="F276" s="320" t="s">
        <v>339</v>
      </c>
      <c r="G276" s="596" t="s">
        <v>29</v>
      </c>
    </row>
    <row r="277" spans="1:7" ht="72">
      <c r="A277" s="251">
        <v>253</v>
      </c>
      <c r="B277" s="267" t="s">
        <v>4517</v>
      </c>
      <c r="C277" s="594" t="s">
        <v>6027</v>
      </c>
      <c r="D277" s="268" t="s">
        <v>6040</v>
      </c>
      <c r="E277" s="269" t="s">
        <v>6041</v>
      </c>
      <c r="F277" s="320" t="s">
        <v>339</v>
      </c>
      <c r="G277" s="586" t="s">
        <v>29</v>
      </c>
    </row>
    <row r="278" spans="1:7" ht="54">
      <c r="A278" s="251">
        <v>254</v>
      </c>
      <c r="B278" s="272" t="s">
        <v>4517</v>
      </c>
      <c r="C278" s="595" t="s">
        <v>6027</v>
      </c>
      <c r="D278" s="273" t="s">
        <v>6042</v>
      </c>
      <c r="E278" s="274" t="s">
        <v>6043</v>
      </c>
      <c r="F278" s="320" t="s">
        <v>339</v>
      </c>
      <c r="G278" s="596" t="s">
        <v>29</v>
      </c>
    </row>
    <row r="279" spans="1:7" ht="54">
      <c r="A279" s="251">
        <v>255</v>
      </c>
      <c r="B279" s="267" t="s">
        <v>4517</v>
      </c>
      <c r="C279" s="594" t="s">
        <v>6027</v>
      </c>
      <c r="D279" s="268" t="s">
        <v>6044</v>
      </c>
      <c r="E279" s="269" t="s">
        <v>6045</v>
      </c>
      <c r="F279" s="320" t="s">
        <v>339</v>
      </c>
      <c r="G279" s="586" t="s">
        <v>29</v>
      </c>
    </row>
    <row r="280" spans="1:7" ht="54">
      <c r="A280" s="251">
        <v>256</v>
      </c>
      <c r="B280" s="272" t="s">
        <v>4517</v>
      </c>
      <c r="C280" s="595" t="s">
        <v>6027</v>
      </c>
      <c r="D280" s="273" t="s">
        <v>6046</v>
      </c>
      <c r="E280" s="274" t="s">
        <v>6047</v>
      </c>
      <c r="F280" s="320" t="s">
        <v>339</v>
      </c>
      <c r="G280" s="596" t="s">
        <v>29</v>
      </c>
    </row>
    <row r="281" spans="1:7" ht="54">
      <c r="A281" s="251">
        <v>257</v>
      </c>
      <c r="B281" s="267" t="s">
        <v>4517</v>
      </c>
      <c r="C281" s="594" t="s">
        <v>6027</v>
      </c>
      <c r="D281" s="268" t="s">
        <v>6048</v>
      </c>
      <c r="E281" s="269" t="s">
        <v>6049</v>
      </c>
      <c r="F281" s="320" t="s">
        <v>339</v>
      </c>
      <c r="G281" s="586" t="s">
        <v>29</v>
      </c>
    </row>
    <row r="282" spans="1:7" ht="54">
      <c r="A282" s="251">
        <v>258</v>
      </c>
      <c r="B282" s="272" t="s">
        <v>4517</v>
      </c>
      <c r="C282" s="595" t="s">
        <v>6027</v>
      </c>
      <c r="D282" s="273" t="s">
        <v>6050</v>
      </c>
      <c r="E282" s="274" t="s">
        <v>6051</v>
      </c>
      <c r="F282" s="320" t="s">
        <v>339</v>
      </c>
      <c r="G282" s="596" t="s">
        <v>29</v>
      </c>
    </row>
    <row r="283" spans="1:7" ht="54">
      <c r="A283" s="251">
        <v>259</v>
      </c>
      <c r="B283" s="272" t="s">
        <v>4517</v>
      </c>
      <c r="C283" s="595" t="s">
        <v>6027</v>
      </c>
      <c r="D283" s="273" t="s">
        <v>6052</v>
      </c>
      <c r="E283" s="274" t="s">
        <v>6053</v>
      </c>
      <c r="F283" s="320" t="s">
        <v>339</v>
      </c>
      <c r="G283" s="596" t="s">
        <v>29</v>
      </c>
    </row>
    <row r="284" spans="1:7" ht="54">
      <c r="A284" s="251">
        <v>260</v>
      </c>
      <c r="B284" s="267" t="s">
        <v>4517</v>
      </c>
      <c r="C284" s="594" t="s">
        <v>6027</v>
      </c>
      <c r="D284" s="268" t="s">
        <v>6054</v>
      </c>
      <c r="E284" s="269" t="s">
        <v>6055</v>
      </c>
      <c r="F284" s="320" t="s">
        <v>339</v>
      </c>
      <c r="G284" s="586" t="s">
        <v>29</v>
      </c>
    </row>
    <row r="285" spans="1:7" ht="54">
      <c r="A285" s="251">
        <v>261</v>
      </c>
      <c r="B285" s="272" t="s">
        <v>4517</v>
      </c>
      <c r="C285" s="595" t="s">
        <v>6027</v>
      </c>
      <c r="D285" s="273" t="s">
        <v>6056</v>
      </c>
      <c r="E285" s="274" t="s">
        <v>6057</v>
      </c>
      <c r="F285" s="320" t="s">
        <v>339</v>
      </c>
      <c r="G285" s="596" t="s">
        <v>29</v>
      </c>
    </row>
    <row r="286" spans="1:7" ht="54">
      <c r="A286" s="251">
        <v>262</v>
      </c>
      <c r="B286" s="267" t="s">
        <v>4517</v>
      </c>
      <c r="C286" s="594" t="s">
        <v>6027</v>
      </c>
      <c r="D286" s="268" t="s">
        <v>6058</v>
      </c>
      <c r="E286" s="269" t="s">
        <v>6059</v>
      </c>
      <c r="F286" s="320" t="s">
        <v>339</v>
      </c>
      <c r="G286" s="586" t="s">
        <v>29</v>
      </c>
    </row>
    <row r="287" spans="1:7" ht="54">
      <c r="A287" s="251">
        <v>263</v>
      </c>
      <c r="B287" s="272" t="s">
        <v>4517</v>
      </c>
      <c r="C287" s="595" t="s">
        <v>6027</v>
      </c>
      <c r="D287" s="273" t="s">
        <v>6060</v>
      </c>
      <c r="E287" s="274" t="s">
        <v>6061</v>
      </c>
      <c r="F287" s="320" t="s">
        <v>339</v>
      </c>
      <c r="G287" s="596" t="s">
        <v>29</v>
      </c>
    </row>
    <row r="288" spans="1:7" ht="36">
      <c r="A288" s="251">
        <v>264</v>
      </c>
      <c r="B288" s="267" t="s">
        <v>4517</v>
      </c>
      <c r="C288" s="594" t="s">
        <v>6027</v>
      </c>
      <c r="D288" s="268" t="s">
        <v>6062</v>
      </c>
      <c r="E288" s="269" t="s">
        <v>6063</v>
      </c>
      <c r="F288" s="320" t="s">
        <v>339</v>
      </c>
      <c r="G288" s="586" t="s">
        <v>29</v>
      </c>
    </row>
    <row r="289" spans="1:7" ht="54">
      <c r="A289" s="251">
        <v>265</v>
      </c>
      <c r="B289" s="272" t="s">
        <v>4517</v>
      </c>
      <c r="C289" s="595" t="s">
        <v>6027</v>
      </c>
      <c r="D289" s="273" t="s">
        <v>6064</v>
      </c>
      <c r="E289" s="274" t="s">
        <v>6065</v>
      </c>
      <c r="F289" s="320" t="s">
        <v>339</v>
      </c>
      <c r="G289" s="596" t="s">
        <v>29</v>
      </c>
    </row>
    <row r="290" spans="1:7" ht="54">
      <c r="A290" s="251">
        <v>266</v>
      </c>
      <c r="B290" s="267" t="s">
        <v>4517</v>
      </c>
      <c r="C290" s="594" t="s">
        <v>6027</v>
      </c>
      <c r="D290" s="268" t="s">
        <v>6066</v>
      </c>
      <c r="E290" s="269" t="s">
        <v>6067</v>
      </c>
      <c r="F290" s="320" t="s">
        <v>339</v>
      </c>
      <c r="G290" s="586" t="s">
        <v>29</v>
      </c>
    </row>
    <row r="291" spans="1:7" ht="54">
      <c r="A291" s="251">
        <v>267</v>
      </c>
      <c r="B291" s="272" t="s">
        <v>4517</v>
      </c>
      <c r="C291" s="595" t="s">
        <v>6027</v>
      </c>
      <c r="D291" s="273" t="s">
        <v>6068</v>
      </c>
      <c r="E291" s="274" t="s">
        <v>6069</v>
      </c>
      <c r="F291" s="320" t="s">
        <v>339</v>
      </c>
      <c r="G291" s="596" t="s">
        <v>29</v>
      </c>
    </row>
    <row r="292" spans="1:7" ht="54">
      <c r="A292" s="251">
        <v>268</v>
      </c>
      <c r="B292" s="267" t="s">
        <v>4517</v>
      </c>
      <c r="C292" s="594" t="s">
        <v>6027</v>
      </c>
      <c r="D292" s="268" t="s">
        <v>6070</v>
      </c>
      <c r="E292" s="269" t="s">
        <v>6071</v>
      </c>
      <c r="F292" s="320" t="s">
        <v>339</v>
      </c>
      <c r="G292" s="586" t="s">
        <v>29</v>
      </c>
    </row>
    <row r="293" spans="1:7" ht="54">
      <c r="A293" s="251">
        <v>269</v>
      </c>
      <c r="B293" s="272" t="s">
        <v>4517</v>
      </c>
      <c r="C293" s="595" t="s">
        <v>6027</v>
      </c>
      <c r="D293" s="273" t="s">
        <v>6072</v>
      </c>
      <c r="E293" s="274" t="s">
        <v>6073</v>
      </c>
      <c r="F293" s="320" t="s">
        <v>339</v>
      </c>
      <c r="G293" s="596" t="s">
        <v>29</v>
      </c>
    </row>
    <row r="294" spans="1:7" ht="54">
      <c r="A294" s="251">
        <v>270</v>
      </c>
      <c r="B294" s="267" t="s">
        <v>4517</v>
      </c>
      <c r="C294" s="594" t="s">
        <v>6027</v>
      </c>
      <c r="D294" s="268" t="s">
        <v>6074</v>
      </c>
      <c r="E294" s="269" t="s">
        <v>6075</v>
      </c>
      <c r="F294" s="320" t="s">
        <v>339</v>
      </c>
      <c r="G294" s="586" t="s">
        <v>29</v>
      </c>
    </row>
    <row r="295" spans="1:7" ht="54">
      <c r="A295" s="251">
        <v>271</v>
      </c>
      <c r="B295" s="272" t="s">
        <v>4517</v>
      </c>
      <c r="C295" s="595" t="s">
        <v>6027</v>
      </c>
      <c r="D295" s="273" t="s">
        <v>6076</v>
      </c>
      <c r="E295" s="274" t="s">
        <v>6077</v>
      </c>
      <c r="F295" s="320" t="s">
        <v>339</v>
      </c>
      <c r="G295" s="596" t="s">
        <v>29</v>
      </c>
    </row>
    <row r="296" spans="1:7" ht="36">
      <c r="A296" s="251">
        <v>272</v>
      </c>
      <c r="B296" s="267" t="s">
        <v>4517</v>
      </c>
      <c r="C296" s="594" t="s">
        <v>6027</v>
      </c>
      <c r="D296" s="268" t="s">
        <v>6078</v>
      </c>
      <c r="E296" s="269" t="s">
        <v>6079</v>
      </c>
      <c r="F296" s="320" t="s">
        <v>339</v>
      </c>
      <c r="G296" s="586" t="s">
        <v>29</v>
      </c>
    </row>
    <row r="297" spans="1:7" ht="36">
      <c r="A297" s="251">
        <v>273</v>
      </c>
      <c r="B297" s="272" t="s">
        <v>4517</v>
      </c>
      <c r="C297" s="595" t="s">
        <v>6027</v>
      </c>
      <c r="D297" s="273" t="s">
        <v>6080</v>
      </c>
      <c r="E297" s="274" t="s">
        <v>6081</v>
      </c>
      <c r="F297" s="320" t="s">
        <v>339</v>
      </c>
      <c r="G297" s="596" t="s">
        <v>29</v>
      </c>
    </row>
    <row r="298" spans="1:7" ht="54">
      <c r="A298" s="251">
        <v>274</v>
      </c>
      <c r="B298" s="267" t="s">
        <v>4517</v>
      </c>
      <c r="C298" s="594" t="s">
        <v>6027</v>
      </c>
      <c r="D298" s="268" t="s">
        <v>6082</v>
      </c>
      <c r="E298" s="269" t="s">
        <v>6083</v>
      </c>
      <c r="F298" s="320" t="s">
        <v>339</v>
      </c>
      <c r="G298" s="586" t="s">
        <v>29</v>
      </c>
    </row>
    <row r="299" spans="1:7" ht="54">
      <c r="A299" s="251">
        <v>275</v>
      </c>
      <c r="B299" s="272" t="s">
        <v>4517</v>
      </c>
      <c r="C299" s="595" t="s">
        <v>6027</v>
      </c>
      <c r="D299" s="273" t="s">
        <v>6084</v>
      </c>
      <c r="E299" s="274" t="s">
        <v>6085</v>
      </c>
      <c r="F299" s="320" t="s">
        <v>339</v>
      </c>
      <c r="G299" s="596" t="s">
        <v>29</v>
      </c>
    </row>
    <row r="300" spans="1:7" ht="54">
      <c r="A300" s="251">
        <v>276</v>
      </c>
      <c r="B300" s="267" t="s">
        <v>4517</v>
      </c>
      <c r="C300" s="594" t="s">
        <v>6027</v>
      </c>
      <c r="D300" s="268" t="s">
        <v>6086</v>
      </c>
      <c r="E300" s="269" t="s">
        <v>6087</v>
      </c>
      <c r="F300" s="320" t="s">
        <v>339</v>
      </c>
      <c r="G300" s="586" t="s">
        <v>29</v>
      </c>
    </row>
    <row r="301" spans="1:7" ht="54">
      <c r="A301" s="251">
        <v>277</v>
      </c>
      <c r="B301" s="272" t="s">
        <v>4517</v>
      </c>
      <c r="C301" s="595" t="s">
        <v>6027</v>
      </c>
      <c r="D301" s="273" t="s">
        <v>6088</v>
      </c>
      <c r="E301" s="274" t="s">
        <v>6089</v>
      </c>
      <c r="F301" s="320" t="s">
        <v>339</v>
      </c>
      <c r="G301" s="596" t="s">
        <v>29</v>
      </c>
    </row>
    <row r="302" spans="1:7" ht="54">
      <c r="A302" s="251">
        <v>278</v>
      </c>
      <c r="B302" s="267" t="s">
        <v>4517</v>
      </c>
      <c r="C302" s="594" t="s">
        <v>6027</v>
      </c>
      <c r="D302" s="268" t="s">
        <v>6090</v>
      </c>
      <c r="E302" s="269" t="s">
        <v>6091</v>
      </c>
      <c r="F302" s="320" t="s">
        <v>339</v>
      </c>
      <c r="G302" s="586" t="s">
        <v>29</v>
      </c>
    </row>
    <row r="303" spans="1:7" ht="54">
      <c r="A303" s="251">
        <v>279</v>
      </c>
      <c r="B303" s="272" t="s">
        <v>4517</v>
      </c>
      <c r="C303" s="595" t="s">
        <v>6027</v>
      </c>
      <c r="D303" s="273" t="s">
        <v>6092</v>
      </c>
      <c r="E303" s="274" t="s">
        <v>6093</v>
      </c>
      <c r="F303" s="320" t="s">
        <v>339</v>
      </c>
      <c r="G303" s="596" t="s">
        <v>29</v>
      </c>
    </row>
    <row r="304" spans="1:7" ht="54">
      <c r="A304" s="251">
        <v>280</v>
      </c>
      <c r="B304" s="267" t="s">
        <v>4517</v>
      </c>
      <c r="C304" s="594" t="s">
        <v>6027</v>
      </c>
      <c r="D304" s="268" t="s">
        <v>6094</v>
      </c>
      <c r="E304" s="269" t="s">
        <v>6095</v>
      </c>
      <c r="F304" s="320" t="s">
        <v>339</v>
      </c>
      <c r="G304" s="586" t="s">
        <v>29</v>
      </c>
    </row>
    <row r="305" spans="1:7" ht="54">
      <c r="A305" s="251">
        <v>281</v>
      </c>
      <c r="B305" s="272" t="s">
        <v>4517</v>
      </c>
      <c r="C305" s="595" t="s">
        <v>6027</v>
      </c>
      <c r="D305" s="273" t="s">
        <v>6096</v>
      </c>
      <c r="E305" s="274" t="s">
        <v>6097</v>
      </c>
      <c r="F305" s="320" t="s">
        <v>339</v>
      </c>
      <c r="G305" s="596" t="s">
        <v>29</v>
      </c>
    </row>
    <row r="306" spans="1:7" ht="54">
      <c r="A306" s="251">
        <v>282</v>
      </c>
      <c r="B306" s="267" t="s">
        <v>4517</v>
      </c>
      <c r="C306" s="594" t="s">
        <v>6027</v>
      </c>
      <c r="D306" s="268" t="s">
        <v>6098</v>
      </c>
      <c r="E306" s="269" t="s">
        <v>6099</v>
      </c>
      <c r="F306" s="320" t="s">
        <v>339</v>
      </c>
      <c r="G306" s="586" t="s">
        <v>29</v>
      </c>
    </row>
    <row r="307" spans="1:7" ht="54">
      <c r="A307" s="251">
        <v>283</v>
      </c>
      <c r="B307" s="272" t="s">
        <v>4517</v>
      </c>
      <c r="C307" s="595" t="s">
        <v>6027</v>
      </c>
      <c r="D307" s="273" t="s">
        <v>6028</v>
      </c>
      <c r="E307" s="274" t="s">
        <v>6100</v>
      </c>
      <c r="F307" s="320" t="s">
        <v>339</v>
      </c>
      <c r="G307" s="596" t="s">
        <v>29</v>
      </c>
    </row>
    <row r="308" spans="1:7" ht="20.149999999999999" customHeight="1">
      <c r="A308" s="251"/>
      <c r="B308" s="589" t="s">
        <v>6101</v>
      </c>
      <c r="C308" s="590"/>
      <c r="D308" s="590"/>
      <c r="E308" s="591"/>
      <c r="F308" s="386"/>
      <c r="G308" s="592"/>
    </row>
    <row r="309" spans="1:7" ht="54">
      <c r="A309" s="251">
        <v>284</v>
      </c>
      <c r="B309" s="272" t="s">
        <v>4517</v>
      </c>
      <c r="C309" s="595" t="s">
        <v>6102</v>
      </c>
      <c r="D309" s="273" t="s">
        <v>6103</v>
      </c>
      <c r="E309" s="274" t="s">
        <v>6104</v>
      </c>
      <c r="F309" s="270" t="s">
        <v>339</v>
      </c>
      <c r="G309" s="596" t="s">
        <v>29</v>
      </c>
    </row>
    <row r="310" spans="1:7" ht="36">
      <c r="A310" s="251">
        <v>285</v>
      </c>
      <c r="B310" s="267" t="s">
        <v>4517</v>
      </c>
      <c r="C310" s="594" t="s">
        <v>6102</v>
      </c>
      <c r="D310" s="268" t="s">
        <v>6105</v>
      </c>
      <c r="E310" s="269" t="s">
        <v>6106</v>
      </c>
      <c r="F310" s="270" t="s">
        <v>339</v>
      </c>
      <c r="G310" s="586" t="s">
        <v>29</v>
      </c>
    </row>
    <row r="311" spans="1:7" ht="54">
      <c r="A311" s="251">
        <v>286</v>
      </c>
      <c r="B311" s="272" t="s">
        <v>4517</v>
      </c>
      <c r="C311" s="595" t="s">
        <v>6102</v>
      </c>
      <c r="D311" s="273" t="s">
        <v>6107</v>
      </c>
      <c r="E311" s="274" t="s">
        <v>6108</v>
      </c>
      <c r="F311" s="270" t="s">
        <v>339</v>
      </c>
      <c r="G311" s="596" t="s">
        <v>29</v>
      </c>
    </row>
    <row r="312" spans="1:7" ht="54">
      <c r="A312" s="251">
        <v>287</v>
      </c>
      <c r="B312" s="267" t="s">
        <v>4517</v>
      </c>
      <c r="C312" s="594" t="s">
        <v>6102</v>
      </c>
      <c r="D312" s="268" t="s">
        <v>6109</v>
      </c>
      <c r="E312" s="269" t="s">
        <v>6110</v>
      </c>
      <c r="F312" s="270" t="s">
        <v>339</v>
      </c>
      <c r="G312" s="586" t="s">
        <v>29</v>
      </c>
    </row>
    <row r="313" spans="1:7" ht="54">
      <c r="A313" s="251">
        <v>288</v>
      </c>
      <c r="B313" s="272" t="s">
        <v>4517</v>
      </c>
      <c r="C313" s="595" t="s">
        <v>6102</v>
      </c>
      <c r="D313" s="273" t="s">
        <v>6111</v>
      </c>
      <c r="E313" s="274" t="s">
        <v>6112</v>
      </c>
      <c r="F313" s="270" t="s">
        <v>339</v>
      </c>
      <c r="G313" s="596" t="s">
        <v>29</v>
      </c>
    </row>
    <row r="314" spans="1:7">
      <c r="A314" s="251">
        <v>289</v>
      </c>
      <c r="B314" s="267" t="s">
        <v>4517</v>
      </c>
      <c r="C314" s="594" t="s">
        <v>6102</v>
      </c>
      <c r="D314" s="268" t="s">
        <v>6113</v>
      </c>
      <c r="E314" s="269" t="s">
        <v>6114</v>
      </c>
      <c r="F314" s="270" t="s">
        <v>339</v>
      </c>
      <c r="G314" s="586" t="s">
        <v>29</v>
      </c>
    </row>
    <row r="315" spans="1:7" ht="54">
      <c r="A315" s="251">
        <v>290</v>
      </c>
      <c r="B315" s="272" t="s">
        <v>4517</v>
      </c>
      <c r="C315" s="595" t="s">
        <v>6102</v>
      </c>
      <c r="D315" s="273" t="s">
        <v>6115</v>
      </c>
      <c r="E315" s="274" t="s">
        <v>6116</v>
      </c>
      <c r="F315" s="270" t="s">
        <v>339</v>
      </c>
      <c r="G315" s="596" t="s">
        <v>29</v>
      </c>
    </row>
    <row r="316" spans="1:7" ht="54">
      <c r="A316" s="251">
        <v>291</v>
      </c>
      <c r="B316" s="267" t="s">
        <v>4517</v>
      </c>
      <c r="C316" s="594" t="s">
        <v>6102</v>
      </c>
      <c r="D316" s="268" t="s">
        <v>6117</v>
      </c>
      <c r="E316" s="269" t="s">
        <v>6118</v>
      </c>
      <c r="F316" s="270" t="s">
        <v>339</v>
      </c>
      <c r="G316" s="586" t="s">
        <v>29</v>
      </c>
    </row>
    <row r="317" spans="1:7" ht="54">
      <c r="A317" s="251">
        <v>292</v>
      </c>
      <c r="B317" s="272" t="s">
        <v>4517</v>
      </c>
      <c r="C317" s="595" t="s">
        <v>6102</v>
      </c>
      <c r="D317" s="273" t="s">
        <v>6119</v>
      </c>
      <c r="E317" s="274" t="s">
        <v>6120</v>
      </c>
      <c r="F317" s="270" t="s">
        <v>339</v>
      </c>
      <c r="G317" s="596" t="s">
        <v>29</v>
      </c>
    </row>
    <row r="318" spans="1:7" ht="54">
      <c r="A318" s="251">
        <v>293</v>
      </c>
      <c r="B318" s="267" t="s">
        <v>4517</v>
      </c>
      <c r="C318" s="594" t="s">
        <v>6102</v>
      </c>
      <c r="D318" s="268" t="s">
        <v>4612</v>
      </c>
      <c r="E318" s="269" t="s">
        <v>6121</v>
      </c>
      <c r="F318" s="270" t="s">
        <v>339</v>
      </c>
      <c r="G318" s="586" t="s">
        <v>29</v>
      </c>
    </row>
    <row r="319" spans="1:7" ht="54">
      <c r="A319" s="251">
        <v>294</v>
      </c>
      <c r="B319" s="272" t="s">
        <v>4517</v>
      </c>
      <c r="C319" s="595" t="s">
        <v>6102</v>
      </c>
      <c r="D319" s="273" t="s">
        <v>4609</v>
      </c>
      <c r="E319" s="274" t="s">
        <v>6122</v>
      </c>
      <c r="F319" s="270" t="s">
        <v>339</v>
      </c>
      <c r="G319" s="596" t="s">
        <v>29</v>
      </c>
    </row>
    <row r="320" spans="1:7" ht="54">
      <c r="A320" s="251">
        <v>295</v>
      </c>
      <c r="B320" s="267" t="s">
        <v>4517</v>
      </c>
      <c r="C320" s="594" t="s">
        <v>6102</v>
      </c>
      <c r="D320" s="268" t="s">
        <v>6123</v>
      </c>
      <c r="E320" s="269" t="s">
        <v>6124</v>
      </c>
      <c r="F320" s="270" t="s">
        <v>339</v>
      </c>
      <c r="G320" s="586" t="s">
        <v>29</v>
      </c>
    </row>
    <row r="321" spans="1:7" ht="54">
      <c r="A321" s="251">
        <v>296</v>
      </c>
      <c r="B321" s="272" t="s">
        <v>4517</v>
      </c>
      <c r="C321" s="595" t="s">
        <v>6102</v>
      </c>
      <c r="D321" s="273" t="s">
        <v>6125</v>
      </c>
      <c r="E321" s="274" t="s">
        <v>6126</v>
      </c>
      <c r="F321" s="270" t="s">
        <v>339</v>
      </c>
      <c r="G321" s="596" t="s">
        <v>29</v>
      </c>
    </row>
    <row r="322" spans="1:7" ht="54">
      <c r="A322" s="251">
        <v>297</v>
      </c>
      <c r="B322" s="267" t="s">
        <v>4517</v>
      </c>
      <c r="C322" s="594" t="s">
        <v>6102</v>
      </c>
      <c r="D322" s="268" t="s">
        <v>6127</v>
      </c>
      <c r="E322" s="269" t="s">
        <v>6128</v>
      </c>
      <c r="F322" s="270" t="s">
        <v>339</v>
      </c>
      <c r="G322" s="586" t="s">
        <v>29</v>
      </c>
    </row>
    <row r="323" spans="1:7" ht="36">
      <c r="A323" s="251">
        <v>298</v>
      </c>
      <c r="B323" s="272" t="s">
        <v>4517</v>
      </c>
      <c r="C323" s="595" t="s">
        <v>6102</v>
      </c>
      <c r="D323" s="273" t="s">
        <v>6129</v>
      </c>
      <c r="E323" s="274" t="s">
        <v>6130</v>
      </c>
      <c r="F323" s="270" t="s">
        <v>339</v>
      </c>
      <c r="G323" s="596" t="s">
        <v>29</v>
      </c>
    </row>
    <row r="324" spans="1:7" ht="54">
      <c r="A324" s="251">
        <v>299</v>
      </c>
      <c r="B324" s="267" t="s">
        <v>4517</v>
      </c>
      <c r="C324" s="594" t="s">
        <v>6102</v>
      </c>
      <c r="D324" s="268" t="s">
        <v>6131</v>
      </c>
      <c r="E324" s="269" t="s">
        <v>6132</v>
      </c>
      <c r="F324" s="270" t="s">
        <v>339</v>
      </c>
      <c r="G324" s="586" t="s">
        <v>29</v>
      </c>
    </row>
    <row r="325" spans="1:7" ht="36">
      <c r="A325" s="251">
        <v>300</v>
      </c>
      <c r="B325" s="272" t="s">
        <v>4517</v>
      </c>
      <c r="C325" s="595" t="s">
        <v>6102</v>
      </c>
      <c r="D325" s="273" t="s">
        <v>6133</v>
      </c>
      <c r="E325" s="274" t="s">
        <v>6134</v>
      </c>
      <c r="F325" s="270" t="s">
        <v>339</v>
      </c>
      <c r="G325" s="596" t="s">
        <v>29</v>
      </c>
    </row>
    <row r="326" spans="1:7" ht="54">
      <c r="A326" s="251">
        <v>301</v>
      </c>
      <c r="B326" s="267" t="s">
        <v>4517</v>
      </c>
      <c r="C326" s="594" t="s">
        <v>6102</v>
      </c>
      <c r="D326" s="268" t="s">
        <v>6135</v>
      </c>
      <c r="E326" s="269" t="s">
        <v>6136</v>
      </c>
      <c r="F326" s="270" t="s">
        <v>339</v>
      </c>
      <c r="G326" s="586" t="s">
        <v>29</v>
      </c>
    </row>
    <row r="327" spans="1:7" ht="54">
      <c r="A327" s="251">
        <v>302</v>
      </c>
      <c r="B327" s="272" t="s">
        <v>4517</v>
      </c>
      <c r="C327" s="595" t="s">
        <v>6102</v>
      </c>
      <c r="D327" s="273" t="s">
        <v>6137</v>
      </c>
      <c r="E327" s="274" t="s">
        <v>6138</v>
      </c>
      <c r="F327" s="270" t="s">
        <v>339</v>
      </c>
      <c r="G327" s="596" t="s">
        <v>29</v>
      </c>
    </row>
    <row r="328" spans="1:7" ht="54">
      <c r="A328" s="251">
        <v>303</v>
      </c>
      <c r="B328" s="267" t="s">
        <v>4517</v>
      </c>
      <c r="C328" s="594" t="s">
        <v>6102</v>
      </c>
      <c r="D328" s="268" t="s">
        <v>6139</v>
      </c>
      <c r="E328" s="269" t="s">
        <v>6140</v>
      </c>
      <c r="F328" s="270" t="s">
        <v>339</v>
      </c>
      <c r="G328" s="586" t="s">
        <v>29</v>
      </c>
    </row>
    <row r="329" spans="1:7" ht="54">
      <c r="A329" s="251">
        <v>304</v>
      </c>
      <c r="B329" s="272" t="s">
        <v>4517</v>
      </c>
      <c r="C329" s="595" t="s">
        <v>6102</v>
      </c>
      <c r="D329" s="273" t="s">
        <v>6141</v>
      </c>
      <c r="E329" s="274" t="s">
        <v>6142</v>
      </c>
      <c r="F329" s="270" t="s">
        <v>339</v>
      </c>
      <c r="G329" s="596" t="s">
        <v>29</v>
      </c>
    </row>
    <row r="330" spans="1:7" ht="54">
      <c r="A330" s="251">
        <v>305</v>
      </c>
      <c r="B330" s="267" t="s">
        <v>4517</v>
      </c>
      <c r="C330" s="594" t="s">
        <v>6102</v>
      </c>
      <c r="D330" s="268" t="s">
        <v>6143</v>
      </c>
      <c r="E330" s="269" t="s">
        <v>6144</v>
      </c>
      <c r="F330" s="270" t="s">
        <v>339</v>
      </c>
      <c r="G330" s="586" t="s">
        <v>29</v>
      </c>
    </row>
    <row r="331" spans="1:7" ht="54">
      <c r="A331" s="251">
        <v>306</v>
      </c>
      <c r="B331" s="272" t="s">
        <v>4517</v>
      </c>
      <c r="C331" s="595" t="s">
        <v>6102</v>
      </c>
      <c r="D331" s="273" t="s">
        <v>6145</v>
      </c>
      <c r="E331" s="274" t="s">
        <v>6146</v>
      </c>
      <c r="F331" s="270" t="s">
        <v>339</v>
      </c>
      <c r="G331" s="596" t="s">
        <v>29</v>
      </c>
    </row>
    <row r="332" spans="1:7" ht="54">
      <c r="A332" s="251">
        <v>307</v>
      </c>
      <c r="B332" s="267" t="s">
        <v>4517</v>
      </c>
      <c r="C332" s="594" t="s">
        <v>6102</v>
      </c>
      <c r="D332" s="268" t="s">
        <v>6147</v>
      </c>
      <c r="E332" s="269" t="s">
        <v>6148</v>
      </c>
      <c r="F332" s="270" t="s">
        <v>339</v>
      </c>
      <c r="G332" s="586" t="s">
        <v>29</v>
      </c>
    </row>
    <row r="333" spans="1:7" ht="54">
      <c r="A333" s="251">
        <v>308</v>
      </c>
      <c r="B333" s="272" t="s">
        <v>4517</v>
      </c>
      <c r="C333" s="595" t="s">
        <v>6102</v>
      </c>
      <c r="D333" s="273" t="s">
        <v>4889</v>
      </c>
      <c r="E333" s="274" t="s">
        <v>6149</v>
      </c>
      <c r="F333" s="270" t="s">
        <v>339</v>
      </c>
      <c r="G333" s="596" t="s">
        <v>29</v>
      </c>
    </row>
    <row r="334" spans="1:7" ht="54">
      <c r="A334" s="251">
        <v>309</v>
      </c>
      <c r="B334" s="267" t="s">
        <v>4517</v>
      </c>
      <c r="C334" s="594" t="s">
        <v>6102</v>
      </c>
      <c r="D334" s="268" t="s">
        <v>6150</v>
      </c>
      <c r="E334" s="269" t="s">
        <v>6151</v>
      </c>
      <c r="F334" s="270" t="s">
        <v>339</v>
      </c>
      <c r="G334" s="586" t="s">
        <v>29</v>
      </c>
    </row>
    <row r="335" spans="1:7" ht="54">
      <c r="A335" s="251">
        <v>310</v>
      </c>
      <c r="B335" s="272" t="s">
        <v>4517</v>
      </c>
      <c r="C335" s="595" t="s">
        <v>6102</v>
      </c>
      <c r="D335" s="273" t="s">
        <v>6152</v>
      </c>
      <c r="E335" s="274" t="s">
        <v>6153</v>
      </c>
      <c r="F335" s="270" t="s">
        <v>339</v>
      </c>
      <c r="G335" s="596" t="s">
        <v>29</v>
      </c>
    </row>
    <row r="336" spans="1:7" ht="54">
      <c r="A336" s="251">
        <v>311</v>
      </c>
      <c r="B336" s="267" t="s">
        <v>4517</v>
      </c>
      <c r="C336" s="594" t="s">
        <v>6102</v>
      </c>
      <c r="D336" s="268" t="s">
        <v>6154</v>
      </c>
      <c r="E336" s="269" t="s">
        <v>6155</v>
      </c>
      <c r="F336" s="270" t="s">
        <v>339</v>
      </c>
      <c r="G336" s="586" t="s">
        <v>29</v>
      </c>
    </row>
    <row r="337" spans="1:7" ht="54">
      <c r="A337" s="251">
        <v>312</v>
      </c>
      <c r="B337" s="272" t="s">
        <v>4517</v>
      </c>
      <c r="C337" s="595" t="s">
        <v>6102</v>
      </c>
      <c r="D337" s="273" t="s">
        <v>6156</v>
      </c>
      <c r="E337" s="274" t="s">
        <v>6157</v>
      </c>
      <c r="F337" s="270" t="s">
        <v>339</v>
      </c>
      <c r="G337" s="596" t="s">
        <v>29</v>
      </c>
    </row>
    <row r="338" spans="1:7" ht="54">
      <c r="A338" s="251">
        <v>313</v>
      </c>
      <c r="B338" s="267" t="s">
        <v>4517</v>
      </c>
      <c r="C338" s="594" t="s">
        <v>6102</v>
      </c>
      <c r="D338" s="268" t="s">
        <v>6158</v>
      </c>
      <c r="E338" s="269" t="s">
        <v>6159</v>
      </c>
      <c r="F338" s="270" t="s">
        <v>339</v>
      </c>
      <c r="G338" s="586" t="s">
        <v>29</v>
      </c>
    </row>
    <row r="339" spans="1:7" ht="54">
      <c r="A339" s="251">
        <v>314</v>
      </c>
      <c r="B339" s="272" t="s">
        <v>4517</v>
      </c>
      <c r="C339" s="595" t="s">
        <v>6102</v>
      </c>
      <c r="D339" s="273" t="s">
        <v>6160</v>
      </c>
      <c r="E339" s="274" t="s">
        <v>6161</v>
      </c>
      <c r="F339" s="270" t="s">
        <v>339</v>
      </c>
      <c r="G339" s="596" t="s">
        <v>29</v>
      </c>
    </row>
    <row r="340" spans="1:7" ht="54">
      <c r="A340" s="251">
        <v>315</v>
      </c>
      <c r="B340" s="267" t="s">
        <v>4517</v>
      </c>
      <c r="C340" s="594" t="s">
        <v>6102</v>
      </c>
      <c r="D340" s="268" t="s">
        <v>6162</v>
      </c>
      <c r="E340" s="269" t="s">
        <v>6163</v>
      </c>
      <c r="F340" s="270" t="s">
        <v>339</v>
      </c>
      <c r="G340" s="586" t="s">
        <v>29</v>
      </c>
    </row>
    <row r="341" spans="1:7" ht="54">
      <c r="A341" s="251">
        <v>316</v>
      </c>
      <c r="B341" s="272" t="s">
        <v>4517</v>
      </c>
      <c r="C341" s="595" t="s">
        <v>6102</v>
      </c>
      <c r="D341" s="273" t="s">
        <v>6164</v>
      </c>
      <c r="E341" s="274" t="s">
        <v>6165</v>
      </c>
      <c r="F341" s="270" t="s">
        <v>339</v>
      </c>
      <c r="G341" s="596" t="s">
        <v>29</v>
      </c>
    </row>
    <row r="342" spans="1:7" ht="36">
      <c r="A342" s="251">
        <v>317</v>
      </c>
      <c r="B342" s="267" t="s">
        <v>4517</v>
      </c>
      <c r="C342" s="594" t="s">
        <v>6102</v>
      </c>
      <c r="D342" s="268" t="s">
        <v>6166</v>
      </c>
      <c r="E342" s="269" t="s">
        <v>6167</v>
      </c>
      <c r="F342" s="270" t="s">
        <v>339</v>
      </c>
      <c r="G342" s="586" t="s">
        <v>29</v>
      </c>
    </row>
    <row r="343" spans="1:7" ht="54">
      <c r="A343" s="251">
        <v>318</v>
      </c>
      <c r="B343" s="272" t="s">
        <v>4517</v>
      </c>
      <c r="C343" s="595" t="s">
        <v>6102</v>
      </c>
      <c r="D343" s="273" t="s">
        <v>6168</v>
      </c>
      <c r="E343" s="274" t="s">
        <v>6169</v>
      </c>
      <c r="F343" s="270" t="s">
        <v>339</v>
      </c>
      <c r="G343" s="596" t="s">
        <v>29</v>
      </c>
    </row>
    <row r="344" spans="1:7" ht="54">
      <c r="A344" s="251">
        <v>319</v>
      </c>
      <c r="B344" s="267" t="s">
        <v>4517</v>
      </c>
      <c r="C344" s="594" t="s">
        <v>6102</v>
      </c>
      <c r="D344" s="268" t="s">
        <v>6170</v>
      </c>
      <c r="E344" s="269" t="s">
        <v>6171</v>
      </c>
      <c r="F344" s="270" t="s">
        <v>339</v>
      </c>
      <c r="G344" s="586" t="s">
        <v>29</v>
      </c>
    </row>
    <row r="345" spans="1:7" ht="54">
      <c r="A345" s="251">
        <v>320</v>
      </c>
      <c r="B345" s="272" t="s">
        <v>4517</v>
      </c>
      <c r="C345" s="595" t="s">
        <v>6102</v>
      </c>
      <c r="D345" s="273" t="s">
        <v>6172</v>
      </c>
      <c r="E345" s="274" t="s">
        <v>6173</v>
      </c>
      <c r="F345" s="270" t="s">
        <v>339</v>
      </c>
      <c r="G345" s="596" t="s">
        <v>29</v>
      </c>
    </row>
    <row r="346" spans="1:7" ht="54">
      <c r="A346" s="251">
        <v>321</v>
      </c>
      <c r="B346" s="267" t="s">
        <v>4517</v>
      </c>
      <c r="C346" s="594" t="s">
        <v>6102</v>
      </c>
      <c r="D346" s="268" t="s">
        <v>6174</v>
      </c>
      <c r="E346" s="269" t="s">
        <v>6175</v>
      </c>
      <c r="F346" s="270" t="s">
        <v>339</v>
      </c>
      <c r="G346" s="586" t="s">
        <v>29</v>
      </c>
    </row>
    <row r="347" spans="1:7" ht="54">
      <c r="A347" s="251">
        <v>322</v>
      </c>
      <c r="B347" s="272" t="s">
        <v>4517</v>
      </c>
      <c r="C347" s="595" t="s">
        <v>6102</v>
      </c>
      <c r="D347" s="273" t="s">
        <v>6176</v>
      </c>
      <c r="E347" s="274" t="s">
        <v>6177</v>
      </c>
      <c r="F347" s="270" t="s">
        <v>339</v>
      </c>
      <c r="G347" s="596" t="s">
        <v>29</v>
      </c>
    </row>
    <row r="348" spans="1:7" ht="54">
      <c r="A348" s="251">
        <v>323</v>
      </c>
      <c r="B348" s="267" t="s">
        <v>4517</v>
      </c>
      <c r="C348" s="594" t="s">
        <v>6102</v>
      </c>
      <c r="D348" s="268" t="s">
        <v>6178</v>
      </c>
      <c r="E348" s="269" t="s">
        <v>6179</v>
      </c>
      <c r="F348" s="270" t="s">
        <v>339</v>
      </c>
      <c r="G348" s="586" t="s">
        <v>29</v>
      </c>
    </row>
    <row r="349" spans="1:7" ht="72">
      <c r="A349" s="251">
        <v>324</v>
      </c>
      <c r="B349" s="272" t="s">
        <v>4517</v>
      </c>
      <c r="C349" s="595" t="s">
        <v>6102</v>
      </c>
      <c r="D349" s="273" t="s">
        <v>5012</v>
      </c>
      <c r="E349" s="274" t="s">
        <v>6180</v>
      </c>
      <c r="F349" s="270" t="s">
        <v>339</v>
      </c>
      <c r="G349" s="596" t="s">
        <v>29</v>
      </c>
    </row>
    <row r="350" spans="1:7" ht="54">
      <c r="A350" s="251">
        <v>325</v>
      </c>
      <c r="B350" s="267" t="s">
        <v>4517</v>
      </c>
      <c r="C350" s="594" t="s">
        <v>6102</v>
      </c>
      <c r="D350" s="268" t="s">
        <v>6181</v>
      </c>
      <c r="E350" s="269" t="s">
        <v>6182</v>
      </c>
      <c r="F350" s="270" t="s">
        <v>339</v>
      </c>
      <c r="G350" s="586" t="s">
        <v>29</v>
      </c>
    </row>
    <row r="351" spans="1:7" ht="72">
      <c r="A351" s="251">
        <v>326</v>
      </c>
      <c r="B351" s="272" t="s">
        <v>4517</v>
      </c>
      <c r="C351" s="595" t="s">
        <v>6102</v>
      </c>
      <c r="D351" s="273" t="s">
        <v>6183</v>
      </c>
      <c r="E351" s="274" t="s">
        <v>6184</v>
      </c>
      <c r="F351" s="270" t="s">
        <v>339</v>
      </c>
      <c r="G351" s="596" t="s">
        <v>29</v>
      </c>
    </row>
    <row r="352" spans="1:7" ht="54">
      <c r="A352" s="251">
        <v>327</v>
      </c>
      <c r="B352" s="267" t="s">
        <v>4517</v>
      </c>
      <c r="C352" s="594" t="s">
        <v>6102</v>
      </c>
      <c r="D352" s="268" t="s">
        <v>6185</v>
      </c>
      <c r="E352" s="269" t="s">
        <v>6186</v>
      </c>
      <c r="F352" s="270" t="s">
        <v>339</v>
      </c>
      <c r="G352" s="586" t="s">
        <v>29</v>
      </c>
    </row>
    <row r="353" spans="1:7" ht="54">
      <c r="A353" s="251">
        <v>328</v>
      </c>
      <c r="B353" s="272" t="s">
        <v>4517</v>
      </c>
      <c r="C353" s="595" t="s">
        <v>6102</v>
      </c>
      <c r="D353" s="273" t="s">
        <v>6187</v>
      </c>
      <c r="E353" s="274" t="s">
        <v>6188</v>
      </c>
      <c r="F353" s="270" t="s">
        <v>339</v>
      </c>
      <c r="G353" s="596" t="s">
        <v>29</v>
      </c>
    </row>
    <row r="354" spans="1:7" ht="54">
      <c r="A354" s="251">
        <v>329</v>
      </c>
      <c r="B354" s="267" t="s">
        <v>4517</v>
      </c>
      <c r="C354" s="594" t="s">
        <v>6102</v>
      </c>
      <c r="D354" s="268" t="s">
        <v>6189</v>
      </c>
      <c r="E354" s="269" t="s">
        <v>6190</v>
      </c>
      <c r="F354" s="270" t="s">
        <v>339</v>
      </c>
      <c r="G354" s="586" t="s">
        <v>29</v>
      </c>
    </row>
    <row r="355" spans="1:7" ht="54">
      <c r="A355" s="251">
        <v>330</v>
      </c>
      <c r="B355" s="272" t="s">
        <v>4517</v>
      </c>
      <c r="C355" s="595" t="s">
        <v>6102</v>
      </c>
      <c r="D355" s="273" t="s">
        <v>6191</v>
      </c>
      <c r="E355" s="274" t="s">
        <v>6192</v>
      </c>
      <c r="F355" s="270" t="s">
        <v>339</v>
      </c>
      <c r="G355" s="596" t="s">
        <v>29</v>
      </c>
    </row>
    <row r="356" spans="1:7" ht="54">
      <c r="A356" s="251">
        <v>331</v>
      </c>
      <c r="B356" s="267" t="s">
        <v>4517</v>
      </c>
      <c r="C356" s="594" t="s">
        <v>6102</v>
      </c>
      <c r="D356" s="268" t="s">
        <v>6193</v>
      </c>
      <c r="E356" s="269" t="s">
        <v>6194</v>
      </c>
      <c r="F356" s="270" t="s">
        <v>339</v>
      </c>
      <c r="G356" s="586" t="s">
        <v>29</v>
      </c>
    </row>
    <row r="357" spans="1:7" ht="36">
      <c r="A357" s="251">
        <v>332</v>
      </c>
      <c r="B357" s="272" t="s">
        <v>4517</v>
      </c>
      <c r="C357" s="595" t="s">
        <v>6102</v>
      </c>
      <c r="D357" s="273" t="s">
        <v>6195</v>
      </c>
      <c r="E357" s="274" t="s">
        <v>6196</v>
      </c>
      <c r="F357" s="270" t="s">
        <v>339</v>
      </c>
      <c r="G357" s="596" t="s">
        <v>29</v>
      </c>
    </row>
    <row r="358" spans="1:7" ht="54">
      <c r="A358" s="251">
        <v>333</v>
      </c>
      <c r="B358" s="267" t="s">
        <v>4517</v>
      </c>
      <c r="C358" s="594" t="s">
        <v>6197</v>
      </c>
      <c r="D358" s="268" t="s">
        <v>6198</v>
      </c>
      <c r="E358" s="269" t="s">
        <v>6199</v>
      </c>
      <c r="F358" s="270" t="s">
        <v>339</v>
      </c>
      <c r="G358" s="586" t="s">
        <v>29</v>
      </c>
    </row>
    <row r="359" spans="1:7" ht="54">
      <c r="A359" s="251">
        <v>334</v>
      </c>
      <c r="B359" s="272" t="s">
        <v>4517</v>
      </c>
      <c r="C359" s="595" t="s">
        <v>6197</v>
      </c>
      <c r="D359" s="273" t="s">
        <v>6200</v>
      </c>
      <c r="E359" s="274" t="s">
        <v>6201</v>
      </c>
      <c r="F359" s="270" t="s">
        <v>339</v>
      </c>
      <c r="G359" s="596" t="s">
        <v>29</v>
      </c>
    </row>
    <row r="360" spans="1:7" ht="54">
      <c r="A360" s="251">
        <v>335</v>
      </c>
      <c r="B360" s="267" t="s">
        <v>4517</v>
      </c>
      <c r="C360" s="594" t="s">
        <v>6197</v>
      </c>
      <c r="D360" s="268" t="s">
        <v>6202</v>
      </c>
      <c r="E360" s="269" t="s">
        <v>6203</v>
      </c>
      <c r="F360" s="270" t="s">
        <v>339</v>
      </c>
      <c r="G360" s="586" t="s">
        <v>29</v>
      </c>
    </row>
    <row r="361" spans="1:7" ht="54">
      <c r="A361" s="251">
        <v>336</v>
      </c>
      <c r="B361" s="272" t="s">
        <v>4517</v>
      </c>
      <c r="C361" s="595" t="s">
        <v>6197</v>
      </c>
      <c r="D361" s="273" t="s">
        <v>6204</v>
      </c>
      <c r="E361" s="274" t="s">
        <v>6205</v>
      </c>
      <c r="F361" s="270" t="s">
        <v>339</v>
      </c>
      <c r="G361" s="596" t="s">
        <v>29</v>
      </c>
    </row>
    <row r="362" spans="1:7" ht="54">
      <c r="A362" s="251">
        <v>337</v>
      </c>
      <c r="B362" s="267" t="s">
        <v>4517</v>
      </c>
      <c r="C362" s="594" t="s">
        <v>6197</v>
      </c>
      <c r="D362" s="268" t="s">
        <v>6206</v>
      </c>
      <c r="E362" s="269" t="s">
        <v>6207</v>
      </c>
      <c r="F362" s="270" t="s">
        <v>339</v>
      </c>
      <c r="G362" s="586" t="s">
        <v>29</v>
      </c>
    </row>
    <row r="363" spans="1:7" ht="54">
      <c r="A363" s="251">
        <v>338</v>
      </c>
      <c r="B363" s="272" t="s">
        <v>4517</v>
      </c>
      <c r="C363" s="595" t="s">
        <v>6197</v>
      </c>
      <c r="D363" s="273" t="s">
        <v>6208</v>
      </c>
      <c r="E363" s="274" t="s">
        <v>6209</v>
      </c>
      <c r="F363" s="270" t="s">
        <v>339</v>
      </c>
      <c r="G363" s="596" t="s">
        <v>29</v>
      </c>
    </row>
    <row r="364" spans="1:7" ht="54">
      <c r="A364" s="251">
        <v>339</v>
      </c>
      <c r="B364" s="267" t="s">
        <v>4517</v>
      </c>
      <c r="C364" s="594" t="s">
        <v>6197</v>
      </c>
      <c r="D364" s="268" t="s">
        <v>6210</v>
      </c>
      <c r="E364" s="269" t="s">
        <v>6211</v>
      </c>
      <c r="F364" s="270" t="s">
        <v>339</v>
      </c>
      <c r="G364" s="586" t="s">
        <v>29</v>
      </c>
    </row>
    <row r="365" spans="1:7" ht="54">
      <c r="A365" s="251">
        <v>340</v>
      </c>
      <c r="B365" s="272" t="s">
        <v>4517</v>
      </c>
      <c r="C365" s="595" t="s">
        <v>6197</v>
      </c>
      <c r="D365" s="273" t="s">
        <v>6212</v>
      </c>
      <c r="E365" s="274" t="s">
        <v>6213</v>
      </c>
      <c r="F365" s="270" t="s">
        <v>339</v>
      </c>
      <c r="G365" s="596" t="s">
        <v>29</v>
      </c>
    </row>
    <row r="366" spans="1:7" ht="54">
      <c r="A366" s="251">
        <v>341</v>
      </c>
      <c r="B366" s="267" t="s">
        <v>4517</v>
      </c>
      <c r="C366" s="594" t="s">
        <v>6197</v>
      </c>
      <c r="D366" s="268" t="s">
        <v>6214</v>
      </c>
      <c r="E366" s="269" t="s">
        <v>6215</v>
      </c>
      <c r="F366" s="270" t="s">
        <v>339</v>
      </c>
      <c r="G366" s="586" t="s">
        <v>29</v>
      </c>
    </row>
    <row r="367" spans="1:7" ht="54">
      <c r="A367" s="251">
        <v>342</v>
      </c>
      <c r="B367" s="272" t="s">
        <v>4517</v>
      </c>
      <c r="C367" s="595" t="s">
        <v>6197</v>
      </c>
      <c r="D367" s="273" t="s">
        <v>6216</v>
      </c>
      <c r="E367" s="274" t="s">
        <v>6217</v>
      </c>
      <c r="F367" s="270" t="s">
        <v>339</v>
      </c>
      <c r="G367" s="596" t="s">
        <v>29</v>
      </c>
    </row>
    <row r="368" spans="1:7" ht="36">
      <c r="A368" s="251">
        <v>343</v>
      </c>
      <c r="B368" s="267" t="s">
        <v>4517</v>
      </c>
      <c r="C368" s="594" t="s">
        <v>6197</v>
      </c>
      <c r="D368" s="268" t="s">
        <v>6218</v>
      </c>
      <c r="E368" s="269" t="s">
        <v>6219</v>
      </c>
      <c r="F368" s="270" t="s">
        <v>339</v>
      </c>
      <c r="G368" s="586" t="s">
        <v>29</v>
      </c>
    </row>
    <row r="369" spans="1:7" ht="54">
      <c r="A369" s="251">
        <v>344</v>
      </c>
      <c r="B369" s="272" t="s">
        <v>4517</v>
      </c>
      <c r="C369" s="595" t="s">
        <v>6197</v>
      </c>
      <c r="D369" s="273" t="s">
        <v>6220</v>
      </c>
      <c r="E369" s="274" t="s">
        <v>6221</v>
      </c>
      <c r="F369" s="270" t="s">
        <v>339</v>
      </c>
      <c r="G369" s="596" t="s">
        <v>29</v>
      </c>
    </row>
    <row r="370" spans="1:7" ht="54">
      <c r="A370" s="251">
        <v>345</v>
      </c>
      <c r="B370" s="267" t="s">
        <v>4517</v>
      </c>
      <c r="C370" s="594" t="s">
        <v>6197</v>
      </c>
      <c r="D370" s="268" t="s">
        <v>6222</v>
      </c>
      <c r="E370" s="269" t="s">
        <v>6223</v>
      </c>
      <c r="F370" s="270" t="s">
        <v>339</v>
      </c>
      <c r="G370" s="586" t="s">
        <v>29</v>
      </c>
    </row>
    <row r="371" spans="1:7" ht="36">
      <c r="A371" s="251">
        <v>346</v>
      </c>
      <c r="B371" s="272" t="s">
        <v>4517</v>
      </c>
      <c r="C371" s="595" t="s">
        <v>6197</v>
      </c>
      <c r="D371" s="273" t="s">
        <v>6224</v>
      </c>
      <c r="E371" s="274" t="s">
        <v>6225</v>
      </c>
      <c r="F371" s="270" t="s">
        <v>339</v>
      </c>
      <c r="G371" s="596" t="s">
        <v>29</v>
      </c>
    </row>
    <row r="372" spans="1:7" ht="54">
      <c r="A372" s="251">
        <v>347</v>
      </c>
      <c r="B372" s="267" t="s">
        <v>4517</v>
      </c>
      <c r="C372" s="594" t="s">
        <v>6197</v>
      </c>
      <c r="D372" s="268" t="s">
        <v>6226</v>
      </c>
      <c r="E372" s="269" t="s">
        <v>6227</v>
      </c>
      <c r="F372" s="270" t="s">
        <v>339</v>
      </c>
      <c r="G372" s="586" t="s">
        <v>29</v>
      </c>
    </row>
    <row r="373" spans="1:7" ht="54">
      <c r="A373" s="251">
        <v>348</v>
      </c>
      <c r="B373" s="272" t="s">
        <v>4517</v>
      </c>
      <c r="C373" s="595" t="s">
        <v>6197</v>
      </c>
      <c r="D373" s="273" t="s">
        <v>6228</v>
      </c>
      <c r="E373" s="274" t="s">
        <v>6229</v>
      </c>
      <c r="F373" s="270" t="s">
        <v>339</v>
      </c>
      <c r="G373" s="596" t="s">
        <v>29</v>
      </c>
    </row>
    <row r="374" spans="1:7" ht="36">
      <c r="A374" s="251">
        <v>349</v>
      </c>
      <c r="B374" s="267" t="s">
        <v>4517</v>
      </c>
      <c r="C374" s="594" t="s">
        <v>6197</v>
      </c>
      <c r="D374" s="268" t="s">
        <v>6230</v>
      </c>
      <c r="E374" s="269" t="s">
        <v>6231</v>
      </c>
      <c r="F374" s="270" t="s">
        <v>339</v>
      </c>
      <c r="G374" s="586" t="s">
        <v>29</v>
      </c>
    </row>
    <row r="375" spans="1:7" ht="54">
      <c r="A375" s="251">
        <v>350</v>
      </c>
      <c r="B375" s="272" t="s">
        <v>4517</v>
      </c>
      <c r="C375" s="595" t="s">
        <v>6197</v>
      </c>
      <c r="D375" s="273" t="s">
        <v>6232</v>
      </c>
      <c r="E375" s="274" t="s">
        <v>6233</v>
      </c>
      <c r="F375" s="270" t="s">
        <v>339</v>
      </c>
      <c r="G375" s="596" t="s">
        <v>29</v>
      </c>
    </row>
    <row r="376" spans="1:7" ht="72">
      <c r="A376" s="251">
        <v>351</v>
      </c>
      <c r="B376" s="267" t="s">
        <v>4517</v>
      </c>
      <c r="C376" s="594" t="s">
        <v>6197</v>
      </c>
      <c r="D376" s="268" t="s">
        <v>4606</v>
      </c>
      <c r="E376" s="269" t="s">
        <v>6234</v>
      </c>
      <c r="F376" s="270" t="s">
        <v>339</v>
      </c>
      <c r="G376" s="586" t="s">
        <v>29</v>
      </c>
    </row>
    <row r="377" spans="1:7" ht="54">
      <c r="A377" s="251">
        <v>352</v>
      </c>
      <c r="B377" s="272" t="s">
        <v>4517</v>
      </c>
      <c r="C377" s="595" t="s">
        <v>6197</v>
      </c>
      <c r="D377" s="273" t="s">
        <v>6235</v>
      </c>
      <c r="E377" s="274" t="s">
        <v>6236</v>
      </c>
      <c r="F377" s="270" t="s">
        <v>339</v>
      </c>
      <c r="G377" s="596" t="s">
        <v>29</v>
      </c>
    </row>
    <row r="378" spans="1:7" ht="72">
      <c r="A378" s="251">
        <v>353</v>
      </c>
      <c r="B378" s="267" t="s">
        <v>4517</v>
      </c>
      <c r="C378" s="594" t="s">
        <v>6197</v>
      </c>
      <c r="D378" s="268" t="s">
        <v>6237</v>
      </c>
      <c r="E378" s="269" t="s">
        <v>6238</v>
      </c>
      <c r="F378" s="270" t="s">
        <v>339</v>
      </c>
      <c r="G378" s="586" t="s">
        <v>29</v>
      </c>
    </row>
    <row r="379" spans="1:7" ht="54">
      <c r="A379" s="251">
        <v>354</v>
      </c>
      <c r="B379" s="272" t="s">
        <v>4517</v>
      </c>
      <c r="C379" s="595" t="s">
        <v>6197</v>
      </c>
      <c r="D379" s="273" t="s">
        <v>6239</v>
      </c>
      <c r="E379" s="274" t="s">
        <v>6240</v>
      </c>
      <c r="F379" s="270" t="s">
        <v>339</v>
      </c>
      <c r="G379" s="596" t="s">
        <v>29</v>
      </c>
    </row>
    <row r="380" spans="1:7" ht="72">
      <c r="A380" s="251">
        <v>355</v>
      </c>
      <c r="B380" s="267" t="s">
        <v>4517</v>
      </c>
      <c r="C380" s="594" t="s">
        <v>6197</v>
      </c>
      <c r="D380" s="268" t="s">
        <v>6241</v>
      </c>
      <c r="E380" s="269" t="s">
        <v>6242</v>
      </c>
      <c r="F380" s="270" t="s">
        <v>339</v>
      </c>
      <c r="G380" s="586" t="s">
        <v>29</v>
      </c>
    </row>
    <row r="381" spans="1:7" ht="72">
      <c r="A381" s="251">
        <v>356</v>
      </c>
      <c r="B381" s="272" t="s">
        <v>4517</v>
      </c>
      <c r="C381" s="595" t="s">
        <v>6197</v>
      </c>
      <c r="D381" s="273" t="s">
        <v>6243</v>
      </c>
      <c r="E381" s="274" t="s">
        <v>6244</v>
      </c>
      <c r="F381" s="270" t="s">
        <v>339</v>
      </c>
      <c r="G381" s="596" t="s">
        <v>29</v>
      </c>
    </row>
    <row r="382" spans="1:7" ht="72">
      <c r="A382" s="251">
        <v>357</v>
      </c>
      <c r="B382" s="267" t="s">
        <v>4517</v>
      </c>
      <c r="C382" s="594" t="s">
        <v>6197</v>
      </c>
      <c r="D382" s="268" t="s">
        <v>6245</v>
      </c>
      <c r="E382" s="269" t="s">
        <v>6246</v>
      </c>
      <c r="F382" s="270" t="s">
        <v>339</v>
      </c>
      <c r="G382" s="586" t="s">
        <v>29</v>
      </c>
    </row>
    <row r="383" spans="1:7" ht="72">
      <c r="A383" s="251">
        <v>358</v>
      </c>
      <c r="B383" s="272" t="s">
        <v>4517</v>
      </c>
      <c r="C383" s="595" t="s">
        <v>6197</v>
      </c>
      <c r="D383" s="273" t="s">
        <v>6247</v>
      </c>
      <c r="E383" s="274" t="s">
        <v>6248</v>
      </c>
      <c r="F383" s="270" t="s">
        <v>339</v>
      </c>
      <c r="G383" s="596" t="s">
        <v>29</v>
      </c>
    </row>
    <row r="384" spans="1:7" ht="54">
      <c r="A384" s="251">
        <v>359</v>
      </c>
      <c r="B384" s="267" t="s">
        <v>4517</v>
      </c>
      <c r="C384" s="594" t="s">
        <v>6197</v>
      </c>
      <c r="D384" s="268" t="s">
        <v>6249</v>
      </c>
      <c r="E384" s="269" t="s">
        <v>6250</v>
      </c>
      <c r="F384" s="270" t="s">
        <v>339</v>
      </c>
      <c r="G384" s="586" t="s">
        <v>29</v>
      </c>
    </row>
    <row r="385" spans="1:7" ht="54">
      <c r="A385" s="251">
        <v>360</v>
      </c>
      <c r="B385" s="272" t="s">
        <v>4517</v>
      </c>
      <c r="C385" s="595" t="s">
        <v>6197</v>
      </c>
      <c r="D385" s="273" t="s">
        <v>6251</v>
      </c>
      <c r="E385" s="274" t="s">
        <v>6252</v>
      </c>
      <c r="F385" s="270" t="s">
        <v>339</v>
      </c>
      <c r="G385" s="596" t="s">
        <v>29</v>
      </c>
    </row>
    <row r="386" spans="1:7" ht="54">
      <c r="A386" s="251">
        <v>361</v>
      </c>
      <c r="B386" s="267" t="s">
        <v>4517</v>
      </c>
      <c r="C386" s="594" t="s">
        <v>6197</v>
      </c>
      <c r="D386" s="268" t="s">
        <v>6253</v>
      </c>
      <c r="E386" s="269" t="s">
        <v>6254</v>
      </c>
      <c r="F386" s="270" t="s">
        <v>339</v>
      </c>
      <c r="G386" s="586" t="s">
        <v>29</v>
      </c>
    </row>
    <row r="387" spans="1:7" ht="54">
      <c r="A387" s="251">
        <v>362</v>
      </c>
      <c r="B387" s="267" t="s">
        <v>4517</v>
      </c>
      <c r="C387" s="594" t="s">
        <v>6197</v>
      </c>
      <c r="D387" s="268" t="s">
        <v>6255</v>
      </c>
      <c r="E387" s="269" t="s">
        <v>6256</v>
      </c>
      <c r="F387" s="270" t="s">
        <v>339</v>
      </c>
      <c r="G387" s="586" t="s">
        <v>29</v>
      </c>
    </row>
    <row r="388" spans="1:7" ht="54">
      <c r="A388" s="251">
        <v>363</v>
      </c>
      <c r="B388" s="272" t="s">
        <v>4517</v>
      </c>
      <c r="C388" s="595" t="s">
        <v>6197</v>
      </c>
      <c r="D388" s="273" t="s">
        <v>6257</v>
      </c>
      <c r="E388" s="274" t="s">
        <v>6258</v>
      </c>
      <c r="F388" s="270" t="s">
        <v>339</v>
      </c>
      <c r="G388" s="596" t="s">
        <v>29</v>
      </c>
    </row>
    <row r="389" spans="1:7" ht="54">
      <c r="A389" s="251">
        <v>364</v>
      </c>
      <c r="B389" s="267" t="s">
        <v>4517</v>
      </c>
      <c r="C389" s="594" t="s">
        <v>6197</v>
      </c>
      <c r="D389" s="268" t="s">
        <v>6259</v>
      </c>
      <c r="E389" s="269" t="s">
        <v>6260</v>
      </c>
      <c r="F389" s="270" t="s">
        <v>339</v>
      </c>
      <c r="G389" s="586" t="s">
        <v>29</v>
      </c>
    </row>
    <row r="390" spans="1:7" ht="54">
      <c r="A390" s="251">
        <v>365</v>
      </c>
      <c r="B390" s="272" t="s">
        <v>4517</v>
      </c>
      <c r="C390" s="595" t="s">
        <v>6197</v>
      </c>
      <c r="D390" s="273" t="s">
        <v>6261</v>
      </c>
      <c r="E390" s="274" t="s">
        <v>6262</v>
      </c>
      <c r="F390" s="270" t="s">
        <v>339</v>
      </c>
      <c r="G390" s="596" t="s">
        <v>29</v>
      </c>
    </row>
    <row r="391" spans="1:7" ht="54">
      <c r="A391" s="251">
        <v>366</v>
      </c>
      <c r="B391" s="267" t="s">
        <v>4517</v>
      </c>
      <c r="C391" s="594" t="s">
        <v>6197</v>
      </c>
      <c r="D391" s="268" t="s">
        <v>6263</v>
      </c>
      <c r="E391" s="269" t="s">
        <v>6264</v>
      </c>
      <c r="F391" s="270" t="s">
        <v>339</v>
      </c>
      <c r="G391" s="586" t="s">
        <v>29</v>
      </c>
    </row>
    <row r="392" spans="1:7" ht="54">
      <c r="A392" s="251">
        <v>367</v>
      </c>
      <c r="B392" s="272" t="s">
        <v>4517</v>
      </c>
      <c r="C392" s="595" t="s">
        <v>6197</v>
      </c>
      <c r="D392" s="273" t="s">
        <v>6265</v>
      </c>
      <c r="E392" s="274" t="s">
        <v>6266</v>
      </c>
      <c r="F392" s="270" t="s">
        <v>339</v>
      </c>
      <c r="G392" s="596" t="s">
        <v>29</v>
      </c>
    </row>
    <row r="393" spans="1:7" ht="54">
      <c r="A393" s="251">
        <v>368</v>
      </c>
      <c r="B393" s="267" t="s">
        <v>4517</v>
      </c>
      <c r="C393" s="594" t="s">
        <v>6197</v>
      </c>
      <c r="D393" s="268" t="s">
        <v>6267</v>
      </c>
      <c r="E393" s="269" t="s">
        <v>6268</v>
      </c>
      <c r="F393" s="270" t="s">
        <v>339</v>
      </c>
      <c r="G393" s="586" t="s">
        <v>29</v>
      </c>
    </row>
    <row r="394" spans="1:7" ht="54">
      <c r="A394" s="251">
        <v>369</v>
      </c>
      <c r="B394" s="272" t="s">
        <v>4517</v>
      </c>
      <c r="C394" s="595" t="s">
        <v>6197</v>
      </c>
      <c r="D394" s="273" t="s">
        <v>6269</v>
      </c>
      <c r="E394" s="274" t="s">
        <v>6270</v>
      </c>
      <c r="F394" s="270" t="s">
        <v>339</v>
      </c>
      <c r="G394" s="596" t="s">
        <v>29</v>
      </c>
    </row>
    <row r="395" spans="1:7" ht="54">
      <c r="A395" s="251">
        <v>370</v>
      </c>
      <c r="B395" s="267" t="s">
        <v>4517</v>
      </c>
      <c r="C395" s="594" t="s">
        <v>6197</v>
      </c>
      <c r="D395" s="268" t="s">
        <v>6271</v>
      </c>
      <c r="E395" s="269" t="s">
        <v>6272</v>
      </c>
      <c r="F395" s="270" t="s">
        <v>339</v>
      </c>
      <c r="G395" s="586" t="s">
        <v>29</v>
      </c>
    </row>
    <row r="396" spans="1:7" ht="54">
      <c r="A396" s="251">
        <v>371</v>
      </c>
      <c r="B396" s="272" t="s">
        <v>4517</v>
      </c>
      <c r="C396" s="595" t="s">
        <v>6197</v>
      </c>
      <c r="D396" s="273" t="s">
        <v>6273</v>
      </c>
      <c r="E396" s="274" t="s">
        <v>6274</v>
      </c>
      <c r="F396" s="270" t="s">
        <v>339</v>
      </c>
      <c r="G396" s="596" t="s">
        <v>29</v>
      </c>
    </row>
    <row r="397" spans="1:7" ht="54">
      <c r="A397" s="251">
        <v>372</v>
      </c>
      <c r="B397" s="267" t="s">
        <v>4517</v>
      </c>
      <c r="C397" s="594" t="s">
        <v>6197</v>
      </c>
      <c r="D397" s="268" t="s">
        <v>6275</v>
      </c>
      <c r="E397" s="269" t="s">
        <v>6276</v>
      </c>
      <c r="F397" s="270" t="s">
        <v>339</v>
      </c>
      <c r="G397" s="586" t="s">
        <v>29</v>
      </c>
    </row>
    <row r="398" spans="1:7" ht="54">
      <c r="A398" s="251">
        <v>373</v>
      </c>
      <c r="B398" s="272" t="s">
        <v>4517</v>
      </c>
      <c r="C398" s="595" t="s">
        <v>6197</v>
      </c>
      <c r="D398" s="273" t="s">
        <v>6277</v>
      </c>
      <c r="E398" s="274" t="s">
        <v>6278</v>
      </c>
      <c r="F398" s="270" t="s">
        <v>339</v>
      </c>
      <c r="G398" s="596" t="s">
        <v>29</v>
      </c>
    </row>
    <row r="399" spans="1:7" ht="54">
      <c r="A399" s="251">
        <v>374</v>
      </c>
      <c r="B399" s="267" t="s">
        <v>4517</v>
      </c>
      <c r="C399" s="594" t="s">
        <v>6197</v>
      </c>
      <c r="D399" s="268" t="s">
        <v>6279</v>
      </c>
      <c r="E399" s="269" t="s">
        <v>6280</v>
      </c>
      <c r="F399" s="270" t="s">
        <v>339</v>
      </c>
      <c r="G399" s="586" t="s">
        <v>29</v>
      </c>
    </row>
    <row r="400" spans="1:7" ht="54">
      <c r="A400" s="251">
        <v>375</v>
      </c>
      <c r="B400" s="272" t="s">
        <v>4517</v>
      </c>
      <c r="C400" s="595" t="s">
        <v>6197</v>
      </c>
      <c r="D400" s="273" t="s">
        <v>6281</v>
      </c>
      <c r="E400" s="274" t="s">
        <v>6282</v>
      </c>
      <c r="F400" s="270" t="s">
        <v>339</v>
      </c>
      <c r="G400" s="596" t="s">
        <v>29</v>
      </c>
    </row>
    <row r="401" spans="1:7" ht="54">
      <c r="A401" s="251">
        <v>376</v>
      </c>
      <c r="B401" s="267" t="s">
        <v>4517</v>
      </c>
      <c r="C401" s="594" t="s">
        <v>6197</v>
      </c>
      <c r="D401" s="268" t="s">
        <v>6283</v>
      </c>
      <c r="E401" s="269" t="s">
        <v>6284</v>
      </c>
      <c r="F401" s="270" t="s">
        <v>339</v>
      </c>
      <c r="G401" s="586" t="s">
        <v>29</v>
      </c>
    </row>
    <row r="402" spans="1:7" ht="54">
      <c r="A402" s="251">
        <v>377</v>
      </c>
      <c r="B402" s="272" t="s">
        <v>4517</v>
      </c>
      <c r="C402" s="595" t="s">
        <v>6197</v>
      </c>
      <c r="D402" s="273" t="s">
        <v>6285</v>
      </c>
      <c r="E402" s="274" t="s">
        <v>6286</v>
      </c>
      <c r="F402" s="270" t="s">
        <v>339</v>
      </c>
      <c r="G402" s="596" t="s">
        <v>29</v>
      </c>
    </row>
    <row r="403" spans="1:7" ht="54">
      <c r="A403" s="251">
        <v>378</v>
      </c>
      <c r="B403" s="267" t="s">
        <v>4517</v>
      </c>
      <c r="C403" s="594" t="s">
        <v>6197</v>
      </c>
      <c r="D403" s="268" t="s">
        <v>6287</v>
      </c>
      <c r="E403" s="269" t="s">
        <v>6288</v>
      </c>
      <c r="F403" s="270" t="s">
        <v>339</v>
      </c>
      <c r="G403" s="586" t="s">
        <v>29</v>
      </c>
    </row>
    <row r="404" spans="1:7" ht="54">
      <c r="A404" s="251">
        <v>379</v>
      </c>
      <c r="B404" s="272" t="s">
        <v>4517</v>
      </c>
      <c r="C404" s="595" t="s">
        <v>6197</v>
      </c>
      <c r="D404" s="273" t="s">
        <v>6289</v>
      </c>
      <c r="E404" s="274" t="s">
        <v>6290</v>
      </c>
      <c r="F404" s="270" t="s">
        <v>339</v>
      </c>
      <c r="G404" s="596" t="s">
        <v>29</v>
      </c>
    </row>
    <row r="405" spans="1:7" ht="54">
      <c r="A405" s="251">
        <v>380</v>
      </c>
      <c r="B405" s="267" t="s">
        <v>4517</v>
      </c>
      <c r="C405" s="594" t="s">
        <v>6197</v>
      </c>
      <c r="D405" s="268" t="s">
        <v>6291</v>
      </c>
      <c r="E405" s="269" t="s">
        <v>6292</v>
      </c>
      <c r="F405" s="270" t="s">
        <v>339</v>
      </c>
      <c r="G405" s="586" t="s">
        <v>29</v>
      </c>
    </row>
    <row r="406" spans="1:7" ht="54">
      <c r="A406" s="251">
        <v>381</v>
      </c>
      <c r="B406" s="272" t="s">
        <v>4517</v>
      </c>
      <c r="C406" s="595" t="s">
        <v>6197</v>
      </c>
      <c r="D406" s="273" t="s">
        <v>6293</v>
      </c>
      <c r="E406" s="274" t="s">
        <v>6294</v>
      </c>
      <c r="F406" s="270" t="s">
        <v>339</v>
      </c>
      <c r="G406" s="596" t="s">
        <v>29</v>
      </c>
    </row>
    <row r="407" spans="1:7" ht="54">
      <c r="A407" s="251">
        <v>382</v>
      </c>
      <c r="B407" s="267" t="s">
        <v>4517</v>
      </c>
      <c r="C407" s="594" t="s">
        <v>6197</v>
      </c>
      <c r="D407" s="268" t="s">
        <v>6295</v>
      </c>
      <c r="E407" s="269" t="s">
        <v>6296</v>
      </c>
      <c r="F407" s="270" t="s">
        <v>339</v>
      </c>
      <c r="G407" s="586" t="s">
        <v>29</v>
      </c>
    </row>
    <row r="408" spans="1:7" ht="54">
      <c r="A408" s="251">
        <v>383</v>
      </c>
      <c r="B408" s="272" t="s">
        <v>4517</v>
      </c>
      <c r="C408" s="595" t="s">
        <v>6197</v>
      </c>
      <c r="D408" s="273" t="s">
        <v>6297</v>
      </c>
      <c r="E408" s="274" t="s">
        <v>6298</v>
      </c>
      <c r="F408" s="270" t="s">
        <v>339</v>
      </c>
      <c r="G408" s="596" t="s">
        <v>29</v>
      </c>
    </row>
    <row r="409" spans="1:7" ht="54">
      <c r="A409" s="251">
        <v>384</v>
      </c>
      <c r="B409" s="267" t="s">
        <v>4517</v>
      </c>
      <c r="C409" s="594" t="s">
        <v>6197</v>
      </c>
      <c r="D409" s="268" t="s">
        <v>6299</v>
      </c>
      <c r="E409" s="269" t="s">
        <v>6300</v>
      </c>
      <c r="F409" s="270" t="s">
        <v>339</v>
      </c>
      <c r="G409" s="586" t="s">
        <v>29</v>
      </c>
    </row>
    <row r="410" spans="1:7" ht="54">
      <c r="A410" s="251">
        <v>385</v>
      </c>
      <c r="B410" s="272" t="s">
        <v>4517</v>
      </c>
      <c r="C410" s="595" t="s">
        <v>6197</v>
      </c>
      <c r="D410" s="273" t="s">
        <v>6301</v>
      </c>
      <c r="E410" s="274" t="s">
        <v>6302</v>
      </c>
      <c r="F410" s="270" t="s">
        <v>339</v>
      </c>
      <c r="G410" s="596" t="s">
        <v>29</v>
      </c>
    </row>
    <row r="411" spans="1:7" ht="54">
      <c r="A411" s="251">
        <v>386</v>
      </c>
      <c r="B411" s="267" t="s">
        <v>4517</v>
      </c>
      <c r="C411" s="594" t="s">
        <v>6197</v>
      </c>
      <c r="D411" s="268" t="s">
        <v>6303</v>
      </c>
      <c r="E411" s="269" t="s">
        <v>6304</v>
      </c>
      <c r="F411" s="270" t="s">
        <v>339</v>
      </c>
      <c r="G411" s="586" t="s">
        <v>29</v>
      </c>
    </row>
    <row r="412" spans="1:7" ht="54">
      <c r="A412" s="251">
        <v>387</v>
      </c>
      <c r="B412" s="272" t="s">
        <v>4517</v>
      </c>
      <c r="C412" s="595" t="s">
        <v>6197</v>
      </c>
      <c r="D412" s="273" t="s">
        <v>6305</v>
      </c>
      <c r="E412" s="274" t="s">
        <v>6306</v>
      </c>
      <c r="F412" s="270" t="s">
        <v>339</v>
      </c>
      <c r="G412" s="596" t="s">
        <v>29</v>
      </c>
    </row>
    <row r="413" spans="1:7" ht="54">
      <c r="A413" s="251">
        <v>388</v>
      </c>
      <c r="B413" s="267" t="s">
        <v>4517</v>
      </c>
      <c r="C413" s="594" t="s">
        <v>6197</v>
      </c>
      <c r="D413" s="268" t="s">
        <v>6307</v>
      </c>
      <c r="E413" s="269" t="s">
        <v>6308</v>
      </c>
      <c r="F413" s="270" t="s">
        <v>339</v>
      </c>
      <c r="G413" s="586" t="s">
        <v>29</v>
      </c>
    </row>
    <row r="414" spans="1:7" ht="54">
      <c r="A414" s="251">
        <v>389</v>
      </c>
      <c r="B414" s="272" t="s">
        <v>4517</v>
      </c>
      <c r="C414" s="595" t="s">
        <v>6197</v>
      </c>
      <c r="D414" s="273" t="s">
        <v>6309</v>
      </c>
      <c r="E414" s="274" t="s">
        <v>6310</v>
      </c>
      <c r="F414" s="270" t="s">
        <v>339</v>
      </c>
      <c r="G414" s="596" t="s">
        <v>29</v>
      </c>
    </row>
    <row r="415" spans="1:7" ht="54">
      <c r="A415" s="251">
        <v>390</v>
      </c>
      <c r="B415" s="267" t="s">
        <v>4517</v>
      </c>
      <c r="C415" s="594" t="s">
        <v>6197</v>
      </c>
      <c r="D415" s="268" t="s">
        <v>6311</v>
      </c>
      <c r="E415" s="269" t="s">
        <v>6312</v>
      </c>
      <c r="F415" s="270" t="s">
        <v>339</v>
      </c>
      <c r="G415" s="586" t="s">
        <v>29</v>
      </c>
    </row>
    <row r="416" spans="1:7" ht="54">
      <c r="A416" s="251">
        <v>391</v>
      </c>
      <c r="B416" s="272" t="s">
        <v>4517</v>
      </c>
      <c r="C416" s="595" t="s">
        <v>6197</v>
      </c>
      <c r="D416" s="273" t="s">
        <v>6313</v>
      </c>
      <c r="E416" s="274" t="s">
        <v>6314</v>
      </c>
      <c r="F416" s="270" t="s">
        <v>339</v>
      </c>
      <c r="G416" s="596" t="s">
        <v>29</v>
      </c>
    </row>
    <row r="417" spans="1:7" ht="54">
      <c r="A417" s="251">
        <v>392</v>
      </c>
      <c r="B417" s="267" t="s">
        <v>4517</v>
      </c>
      <c r="C417" s="594" t="s">
        <v>6197</v>
      </c>
      <c r="D417" s="268" t="s">
        <v>6315</v>
      </c>
      <c r="E417" s="269" t="s">
        <v>6316</v>
      </c>
      <c r="F417" s="270" t="s">
        <v>339</v>
      </c>
      <c r="G417" s="586" t="s">
        <v>29</v>
      </c>
    </row>
    <row r="418" spans="1:7" ht="54">
      <c r="A418" s="251">
        <v>393</v>
      </c>
      <c r="B418" s="272" t="s">
        <v>4517</v>
      </c>
      <c r="C418" s="595" t="s">
        <v>6197</v>
      </c>
      <c r="D418" s="273" t="s">
        <v>6317</v>
      </c>
      <c r="E418" s="274" t="s">
        <v>6318</v>
      </c>
      <c r="F418" s="270" t="s">
        <v>339</v>
      </c>
      <c r="G418" s="596" t="s">
        <v>29</v>
      </c>
    </row>
    <row r="419" spans="1:7" ht="54">
      <c r="A419" s="251">
        <v>394</v>
      </c>
      <c r="B419" s="267" t="s">
        <v>4517</v>
      </c>
      <c r="C419" s="594" t="s">
        <v>6197</v>
      </c>
      <c r="D419" s="268" t="s">
        <v>6319</v>
      </c>
      <c r="E419" s="269" t="s">
        <v>6320</v>
      </c>
      <c r="F419" s="270" t="s">
        <v>339</v>
      </c>
      <c r="G419" s="586" t="s">
        <v>29</v>
      </c>
    </row>
    <row r="420" spans="1:7" ht="54">
      <c r="A420" s="251">
        <v>395</v>
      </c>
      <c r="B420" s="272" t="s">
        <v>4517</v>
      </c>
      <c r="C420" s="595" t="s">
        <v>6197</v>
      </c>
      <c r="D420" s="273" t="s">
        <v>6321</v>
      </c>
      <c r="E420" s="274" t="s">
        <v>6322</v>
      </c>
      <c r="F420" s="270" t="s">
        <v>339</v>
      </c>
      <c r="G420" s="596" t="s">
        <v>29</v>
      </c>
    </row>
    <row r="421" spans="1:7" ht="54">
      <c r="A421" s="251">
        <v>396</v>
      </c>
      <c r="B421" s="267" t="s">
        <v>4517</v>
      </c>
      <c r="C421" s="594" t="s">
        <v>6197</v>
      </c>
      <c r="D421" s="268" t="s">
        <v>6323</v>
      </c>
      <c r="E421" s="269" t="s">
        <v>6324</v>
      </c>
      <c r="F421" s="270" t="s">
        <v>339</v>
      </c>
      <c r="G421" s="586" t="s">
        <v>29</v>
      </c>
    </row>
    <row r="422" spans="1:7" ht="54">
      <c r="A422" s="251">
        <v>397</v>
      </c>
      <c r="B422" s="272" t="s">
        <v>4517</v>
      </c>
      <c r="C422" s="595" t="s">
        <v>6197</v>
      </c>
      <c r="D422" s="273" t="s">
        <v>6325</v>
      </c>
      <c r="E422" s="274" t="s">
        <v>6326</v>
      </c>
      <c r="F422" s="270" t="s">
        <v>339</v>
      </c>
      <c r="G422" s="596" t="s">
        <v>29</v>
      </c>
    </row>
    <row r="423" spans="1:7" ht="54">
      <c r="A423" s="251">
        <v>398</v>
      </c>
      <c r="B423" s="267" t="s">
        <v>4517</v>
      </c>
      <c r="C423" s="594" t="s">
        <v>6197</v>
      </c>
      <c r="D423" s="268" t="s">
        <v>6327</v>
      </c>
      <c r="E423" s="269" t="s">
        <v>6328</v>
      </c>
      <c r="F423" s="270" t="s">
        <v>339</v>
      </c>
      <c r="G423" s="586" t="s">
        <v>29</v>
      </c>
    </row>
    <row r="424" spans="1:7" ht="54">
      <c r="A424" s="251">
        <v>399</v>
      </c>
      <c r="B424" s="272" t="s">
        <v>4517</v>
      </c>
      <c r="C424" s="595" t="s">
        <v>6197</v>
      </c>
      <c r="D424" s="273" t="s">
        <v>6329</v>
      </c>
      <c r="E424" s="274" t="s">
        <v>6330</v>
      </c>
      <c r="F424" s="270" t="s">
        <v>339</v>
      </c>
      <c r="G424" s="596" t="s">
        <v>29</v>
      </c>
    </row>
    <row r="425" spans="1:7" ht="54">
      <c r="A425" s="251">
        <v>400</v>
      </c>
      <c r="B425" s="267" t="s">
        <v>4517</v>
      </c>
      <c r="C425" s="594" t="s">
        <v>6197</v>
      </c>
      <c r="D425" s="268" t="s">
        <v>6331</v>
      </c>
      <c r="E425" s="269" t="s">
        <v>6332</v>
      </c>
      <c r="F425" s="270" t="s">
        <v>339</v>
      </c>
      <c r="G425" s="586" t="s">
        <v>29</v>
      </c>
    </row>
    <row r="426" spans="1:7" ht="54">
      <c r="A426" s="251">
        <v>401</v>
      </c>
      <c r="B426" s="272" t="s">
        <v>4517</v>
      </c>
      <c r="C426" s="595" t="s">
        <v>6197</v>
      </c>
      <c r="D426" s="273" t="s">
        <v>6333</v>
      </c>
      <c r="E426" s="274" t="s">
        <v>6334</v>
      </c>
      <c r="F426" s="270" t="s">
        <v>339</v>
      </c>
      <c r="G426" s="596" t="s">
        <v>29</v>
      </c>
    </row>
    <row r="427" spans="1:7" ht="54">
      <c r="A427" s="251">
        <v>402</v>
      </c>
      <c r="B427" s="267" t="s">
        <v>4517</v>
      </c>
      <c r="C427" s="594" t="s">
        <v>6197</v>
      </c>
      <c r="D427" s="268" t="s">
        <v>6335</v>
      </c>
      <c r="E427" s="269" t="s">
        <v>6336</v>
      </c>
      <c r="F427" s="270" t="s">
        <v>339</v>
      </c>
      <c r="G427" s="586" t="s">
        <v>29</v>
      </c>
    </row>
    <row r="428" spans="1:7" ht="54">
      <c r="A428" s="251">
        <v>403</v>
      </c>
      <c r="B428" s="272" t="s">
        <v>4517</v>
      </c>
      <c r="C428" s="595" t="s">
        <v>6197</v>
      </c>
      <c r="D428" s="273" t="s">
        <v>6337</v>
      </c>
      <c r="E428" s="274" t="s">
        <v>6338</v>
      </c>
      <c r="F428" s="270" t="s">
        <v>339</v>
      </c>
      <c r="G428" s="596" t="s">
        <v>29</v>
      </c>
    </row>
    <row r="429" spans="1:7" ht="54">
      <c r="A429" s="251">
        <v>404</v>
      </c>
      <c r="B429" s="267" t="s">
        <v>4517</v>
      </c>
      <c r="C429" s="594" t="s">
        <v>6197</v>
      </c>
      <c r="D429" s="268" t="s">
        <v>6339</v>
      </c>
      <c r="E429" s="269" t="s">
        <v>6340</v>
      </c>
      <c r="F429" s="270" t="s">
        <v>339</v>
      </c>
      <c r="G429" s="586" t="s">
        <v>29</v>
      </c>
    </row>
    <row r="430" spans="1:7" ht="54">
      <c r="A430" s="251">
        <v>405</v>
      </c>
      <c r="B430" s="272" t="s">
        <v>4517</v>
      </c>
      <c r="C430" s="595" t="s">
        <v>6197</v>
      </c>
      <c r="D430" s="273" t="s">
        <v>6341</v>
      </c>
      <c r="E430" s="274" t="s">
        <v>6342</v>
      </c>
      <c r="F430" s="270" t="s">
        <v>339</v>
      </c>
      <c r="G430" s="596" t="s">
        <v>29</v>
      </c>
    </row>
    <row r="431" spans="1:7" ht="54">
      <c r="A431" s="251">
        <v>406</v>
      </c>
      <c r="B431" s="267" t="s">
        <v>4517</v>
      </c>
      <c r="C431" s="594" t="s">
        <v>6197</v>
      </c>
      <c r="D431" s="268" t="s">
        <v>6343</v>
      </c>
      <c r="E431" s="269" t="s">
        <v>6344</v>
      </c>
      <c r="F431" s="270" t="s">
        <v>339</v>
      </c>
      <c r="G431" s="586" t="s">
        <v>29</v>
      </c>
    </row>
    <row r="432" spans="1:7" ht="54">
      <c r="A432" s="251">
        <v>407</v>
      </c>
      <c r="B432" s="272" t="s">
        <v>4517</v>
      </c>
      <c r="C432" s="595" t="s">
        <v>6197</v>
      </c>
      <c r="D432" s="273" t="s">
        <v>6345</v>
      </c>
      <c r="E432" s="274" t="s">
        <v>6346</v>
      </c>
      <c r="F432" s="270" t="s">
        <v>339</v>
      </c>
      <c r="G432" s="596" t="s">
        <v>29</v>
      </c>
    </row>
    <row r="433" spans="1:7" ht="54">
      <c r="A433" s="251">
        <v>408</v>
      </c>
      <c r="B433" s="267" t="s">
        <v>4517</v>
      </c>
      <c r="C433" s="594" t="s">
        <v>6197</v>
      </c>
      <c r="D433" s="268" t="s">
        <v>6347</v>
      </c>
      <c r="E433" s="269" t="s">
        <v>6348</v>
      </c>
      <c r="F433" s="270" t="s">
        <v>339</v>
      </c>
      <c r="G433" s="586" t="s">
        <v>29</v>
      </c>
    </row>
    <row r="434" spans="1:7" ht="72">
      <c r="A434" s="251">
        <v>409</v>
      </c>
      <c r="B434" s="272" t="s">
        <v>4517</v>
      </c>
      <c r="C434" s="595" t="s">
        <v>6197</v>
      </c>
      <c r="D434" s="273" t="s">
        <v>6349</v>
      </c>
      <c r="E434" s="274" t="s">
        <v>6350</v>
      </c>
      <c r="F434" s="270" t="s">
        <v>339</v>
      </c>
      <c r="G434" s="596" t="s">
        <v>29</v>
      </c>
    </row>
    <row r="435" spans="1:7" ht="54">
      <c r="A435" s="251">
        <v>410</v>
      </c>
      <c r="B435" s="267" t="s">
        <v>4517</v>
      </c>
      <c r="C435" s="594" t="s">
        <v>6197</v>
      </c>
      <c r="D435" s="268" t="s">
        <v>6351</v>
      </c>
      <c r="E435" s="269" t="s">
        <v>6352</v>
      </c>
      <c r="F435" s="270" t="s">
        <v>339</v>
      </c>
      <c r="G435" s="586" t="s">
        <v>29</v>
      </c>
    </row>
    <row r="436" spans="1:7" ht="54">
      <c r="A436" s="251">
        <v>411</v>
      </c>
      <c r="B436" s="272" t="s">
        <v>4517</v>
      </c>
      <c r="C436" s="595" t="s">
        <v>6197</v>
      </c>
      <c r="D436" s="273" t="s">
        <v>6353</v>
      </c>
      <c r="E436" s="274" t="s">
        <v>6354</v>
      </c>
      <c r="F436" s="270" t="s">
        <v>339</v>
      </c>
      <c r="G436" s="596" t="s">
        <v>29</v>
      </c>
    </row>
    <row r="437" spans="1:7" ht="54">
      <c r="A437" s="251">
        <v>412</v>
      </c>
      <c r="B437" s="267" t="s">
        <v>4517</v>
      </c>
      <c r="C437" s="594" t="s">
        <v>6197</v>
      </c>
      <c r="D437" s="268" t="s">
        <v>6355</v>
      </c>
      <c r="E437" s="269" t="s">
        <v>6356</v>
      </c>
      <c r="F437" s="270" t="s">
        <v>339</v>
      </c>
      <c r="G437" s="586" t="s">
        <v>29</v>
      </c>
    </row>
    <row r="438" spans="1:7" ht="36">
      <c r="A438" s="251">
        <v>413</v>
      </c>
      <c r="B438" s="272" t="s">
        <v>4517</v>
      </c>
      <c r="C438" s="595" t="s">
        <v>6197</v>
      </c>
      <c r="D438" s="273" t="s">
        <v>6357</v>
      </c>
      <c r="E438" s="274" t="s">
        <v>6358</v>
      </c>
      <c r="F438" s="270" t="s">
        <v>339</v>
      </c>
      <c r="G438" s="596" t="s">
        <v>29</v>
      </c>
    </row>
    <row r="439" spans="1:7" ht="54">
      <c r="A439" s="251">
        <v>414</v>
      </c>
      <c r="B439" s="267" t="s">
        <v>4517</v>
      </c>
      <c r="C439" s="594" t="s">
        <v>6197</v>
      </c>
      <c r="D439" s="268" t="s">
        <v>6359</v>
      </c>
      <c r="E439" s="269" t="s">
        <v>6360</v>
      </c>
      <c r="F439" s="270" t="s">
        <v>339</v>
      </c>
      <c r="G439" s="586" t="s">
        <v>29</v>
      </c>
    </row>
    <row r="440" spans="1:7" ht="54">
      <c r="A440" s="251">
        <v>415</v>
      </c>
      <c r="B440" s="272" t="s">
        <v>4517</v>
      </c>
      <c r="C440" s="595" t="s">
        <v>6197</v>
      </c>
      <c r="D440" s="273" t="s">
        <v>6361</v>
      </c>
      <c r="E440" s="274" t="s">
        <v>6362</v>
      </c>
      <c r="F440" s="270" t="s">
        <v>339</v>
      </c>
      <c r="G440" s="596" t="s">
        <v>29</v>
      </c>
    </row>
    <row r="441" spans="1:7" ht="54">
      <c r="A441" s="251">
        <v>416</v>
      </c>
      <c r="B441" s="267" t="s">
        <v>4517</v>
      </c>
      <c r="C441" s="594" t="s">
        <v>6197</v>
      </c>
      <c r="D441" s="268" t="s">
        <v>6363</v>
      </c>
      <c r="E441" s="269" t="s">
        <v>6364</v>
      </c>
      <c r="F441" s="270" t="s">
        <v>339</v>
      </c>
      <c r="G441" s="586" t="s">
        <v>29</v>
      </c>
    </row>
    <row r="442" spans="1:7" ht="54">
      <c r="A442" s="251">
        <v>417</v>
      </c>
      <c r="B442" s="272" t="s">
        <v>4517</v>
      </c>
      <c r="C442" s="595" t="s">
        <v>6197</v>
      </c>
      <c r="D442" s="273" t="s">
        <v>6365</v>
      </c>
      <c r="E442" s="274" t="s">
        <v>6366</v>
      </c>
      <c r="F442" s="270" t="s">
        <v>339</v>
      </c>
      <c r="G442" s="596" t="s">
        <v>29</v>
      </c>
    </row>
    <row r="443" spans="1:7" ht="54">
      <c r="A443" s="251">
        <v>418</v>
      </c>
      <c r="B443" s="267" t="s">
        <v>4517</v>
      </c>
      <c r="C443" s="594" t="s">
        <v>6197</v>
      </c>
      <c r="D443" s="268" t="s">
        <v>6367</v>
      </c>
      <c r="E443" s="269" t="s">
        <v>6368</v>
      </c>
      <c r="F443" s="270" t="s">
        <v>339</v>
      </c>
      <c r="G443" s="586" t="s">
        <v>29</v>
      </c>
    </row>
    <row r="444" spans="1:7" ht="54">
      <c r="A444" s="251">
        <v>419</v>
      </c>
      <c r="B444" s="272" t="s">
        <v>4517</v>
      </c>
      <c r="C444" s="595" t="s">
        <v>6197</v>
      </c>
      <c r="D444" s="273" t="s">
        <v>6369</v>
      </c>
      <c r="E444" s="274" t="s">
        <v>6370</v>
      </c>
      <c r="F444" s="270" t="s">
        <v>339</v>
      </c>
      <c r="G444" s="596" t="s">
        <v>29</v>
      </c>
    </row>
    <row r="445" spans="1:7" ht="54">
      <c r="A445" s="251">
        <v>420</v>
      </c>
      <c r="B445" s="267" t="s">
        <v>4517</v>
      </c>
      <c r="C445" s="594" t="s">
        <v>6197</v>
      </c>
      <c r="D445" s="268" t="s">
        <v>6371</v>
      </c>
      <c r="E445" s="269" t="s">
        <v>6372</v>
      </c>
      <c r="F445" s="270" t="s">
        <v>339</v>
      </c>
      <c r="G445" s="586" t="s">
        <v>29</v>
      </c>
    </row>
    <row r="446" spans="1:7" ht="54">
      <c r="A446" s="251">
        <v>421</v>
      </c>
      <c r="B446" s="272" t="s">
        <v>4517</v>
      </c>
      <c r="C446" s="595" t="s">
        <v>6197</v>
      </c>
      <c r="D446" s="273" t="s">
        <v>6373</v>
      </c>
      <c r="E446" s="274" t="s">
        <v>6374</v>
      </c>
      <c r="F446" s="270" t="s">
        <v>339</v>
      </c>
      <c r="G446" s="596" t="s">
        <v>29</v>
      </c>
    </row>
    <row r="447" spans="1:7" ht="36">
      <c r="A447" s="251">
        <v>422</v>
      </c>
      <c r="B447" s="267" t="s">
        <v>4517</v>
      </c>
      <c r="C447" s="594" t="s">
        <v>6197</v>
      </c>
      <c r="D447" s="268" t="s">
        <v>6375</v>
      </c>
      <c r="E447" s="269" t="s">
        <v>6376</v>
      </c>
      <c r="F447" s="270" t="s">
        <v>339</v>
      </c>
      <c r="G447" s="586" t="s">
        <v>29</v>
      </c>
    </row>
    <row r="448" spans="1:7" ht="54">
      <c r="A448" s="251">
        <v>423</v>
      </c>
      <c r="B448" s="272" t="s">
        <v>4517</v>
      </c>
      <c r="C448" s="595" t="s">
        <v>6197</v>
      </c>
      <c r="D448" s="273" t="s">
        <v>6377</v>
      </c>
      <c r="E448" s="274" t="s">
        <v>6378</v>
      </c>
      <c r="F448" s="270" t="s">
        <v>339</v>
      </c>
      <c r="G448" s="596" t="s">
        <v>29</v>
      </c>
    </row>
    <row r="449" spans="1:7" ht="54">
      <c r="A449" s="251">
        <v>424</v>
      </c>
      <c r="B449" s="267" t="s">
        <v>4517</v>
      </c>
      <c r="C449" s="594" t="s">
        <v>6197</v>
      </c>
      <c r="D449" s="268" t="s">
        <v>6379</v>
      </c>
      <c r="E449" s="269" t="s">
        <v>6380</v>
      </c>
      <c r="F449" s="270" t="s">
        <v>339</v>
      </c>
      <c r="G449" s="586" t="s">
        <v>29</v>
      </c>
    </row>
    <row r="450" spans="1:7" ht="72">
      <c r="A450" s="251">
        <v>425</v>
      </c>
      <c r="B450" s="272" t="s">
        <v>4517</v>
      </c>
      <c r="C450" s="595" t="s">
        <v>6197</v>
      </c>
      <c r="D450" s="273" t="s">
        <v>6381</v>
      </c>
      <c r="E450" s="274" t="s">
        <v>6382</v>
      </c>
      <c r="F450" s="270" t="s">
        <v>339</v>
      </c>
      <c r="G450" s="596" t="s">
        <v>29</v>
      </c>
    </row>
    <row r="451" spans="1:7" ht="72">
      <c r="A451" s="251">
        <v>426</v>
      </c>
      <c r="B451" s="267" t="s">
        <v>4517</v>
      </c>
      <c r="C451" s="594" t="s">
        <v>6197</v>
      </c>
      <c r="D451" s="268" t="s">
        <v>6383</v>
      </c>
      <c r="E451" s="269" t="s">
        <v>6384</v>
      </c>
      <c r="F451" s="270" t="s">
        <v>339</v>
      </c>
      <c r="G451" s="586" t="s">
        <v>29</v>
      </c>
    </row>
    <row r="452" spans="1:7" ht="54">
      <c r="A452" s="251">
        <v>427</v>
      </c>
      <c r="B452" s="272" t="s">
        <v>4517</v>
      </c>
      <c r="C452" s="595" t="s">
        <v>6197</v>
      </c>
      <c r="D452" s="273" t="s">
        <v>6385</v>
      </c>
      <c r="E452" s="274" t="s">
        <v>6386</v>
      </c>
      <c r="F452" s="270" t="s">
        <v>339</v>
      </c>
      <c r="G452" s="596" t="s">
        <v>29</v>
      </c>
    </row>
    <row r="453" spans="1:7" ht="72">
      <c r="A453" s="251">
        <v>428</v>
      </c>
      <c r="B453" s="267" t="s">
        <v>4517</v>
      </c>
      <c r="C453" s="594" t="s">
        <v>6197</v>
      </c>
      <c r="D453" s="268" t="s">
        <v>6387</v>
      </c>
      <c r="E453" s="269" t="s">
        <v>6388</v>
      </c>
      <c r="F453" s="270" t="s">
        <v>339</v>
      </c>
      <c r="G453" s="586" t="s">
        <v>29</v>
      </c>
    </row>
    <row r="454" spans="1:7" ht="54">
      <c r="A454" s="251">
        <v>429</v>
      </c>
      <c r="B454" s="272" t="s">
        <v>4517</v>
      </c>
      <c r="C454" s="595" t="s">
        <v>6197</v>
      </c>
      <c r="D454" s="273" t="s">
        <v>6389</v>
      </c>
      <c r="E454" s="274" t="s">
        <v>6390</v>
      </c>
      <c r="F454" s="270" t="s">
        <v>339</v>
      </c>
      <c r="G454" s="596" t="s">
        <v>29</v>
      </c>
    </row>
    <row r="455" spans="1:7" ht="72">
      <c r="A455" s="251">
        <v>430</v>
      </c>
      <c r="B455" s="267" t="s">
        <v>4517</v>
      </c>
      <c r="C455" s="594" t="s">
        <v>6197</v>
      </c>
      <c r="D455" s="268" t="s">
        <v>6391</v>
      </c>
      <c r="E455" s="269" t="s">
        <v>6392</v>
      </c>
      <c r="F455" s="270" t="s">
        <v>339</v>
      </c>
      <c r="G455" s="586" t="s">
        <v>29</v>
      </c>
    </row>
    <row r="456" spans="1:7" ht="54">
      <c r="A456" s="251">
        <v>431</v>
      </c>
      <c r="B456" s="272" t="s">
        <v>4517</v>
      </c>
      <c r="C456" s="595" t="s">
        <v>6197</v>
      </c>
      <c r="D456" s="273" t="s">
        <v>6393</v>
      </c>
      <c r="E456" s="274" t="s">
        <v>6394</v>
      </c>
      <c r="F456" s="270" t="s">
        <v>339</v>
      </c>
      <c r="G456" s="596" t="s">
        <v>29</v>
      </c>
    </row>
    <row r="457" spans="1:7" ht="72">
      <c r="A457" s="251">
        <v>432</v>
      </c>
      <c r="B457" s="267" t="s">
        <v>4517</v>
      </c>
      <c r="C457" s="594" t="s">
        <v>6197</v>
      </c>
      <c r="D457" s="268" t="s">
        <v>6395</v>
      </c>
      <c r="E457" s="269" t="s">
        <v>6396</v>
      </c>
      <c r="F457" s="270" t="s">
        <v>339</v>
      </c>
      <c r="G457" s="586" t="s">
        <v>29</v>
      </c>
    </row>
    <row r="458" spans="1:7" ht="54">
      <c r="A458" s="251">
        <v>433</v>
      </c>
      <c r="B458" s="272" t="s">
        <v>4517</v>
      </c>
      <c r="C458" s="595" t="s">
        <v>6197</v>
      </c>
      <c r="D458" s="273" t="s">
        <v>6397</v>
      </c>
      <c r="E458" s="274" t="s">
        <v>6398</v>
      </c>
      <c r="F458" s="270" t="s">
        <v>339</v>
      </c>
      <c r="G458" s="596" t="s">
        <v>29</v>
      </c>
    </row>
    <row r="459" spans="1:7" ht="36">
      <c r="A459" s="251">
        <v>434</v>
      </c>
      <c r="B459" s="267" t="s">
        <v>4517</v>
      </c>
      <c r="C459" s="594" t="s">
        <v>6197</v>
      </c>
      <c r="D459" s="268" t="s">
        <v>5670</v>
      </c>
      <c r="E459" s="269" t="s">
        <v>6399</v>
      </c>
      <c r="F459" s="270" t="s">
        <v>339</v>
      </c>
      <c r="G459" s="586" t="s">
        <v>29</v>
      </c>
    </row>
    <row r="460" spans="1:7" ht="72">
      <c r="A460" s="251">
        <v>435</v>
      </c>
      <c r="B460" s="272" t="s">
        <v>4517</v>
      </c>
      <c r="C460" s="595" t="s">
        <v>6197</v>
      </c>
      <c r="D460" s="273" t="s">
        <v>6400</v>
      </c>
      <c r="E460" s="274" t="s">
        <v>6401</v>
      </c>
      <c r="F460" s="270" t="s">
        <v>339</v>
      </c>
      <c r="G460" s="596" t="s">
        <v>29</v>
      </c>
    </row>
    <row r="461" spans="1:7" ht="54">
      <c r="A461" s="251">
        <v>436</v>
      </c>
      <c r="B461" s="267" t="s">
        <v>4517</v>
      </c>
      <c r="C461" s="594" t="s">
        <v>6197</v>
      </c>
      <c r="D461" s="268" t="s">
        <v>6402</v>
      </c>
      <c r="E461" s="269" t="s">
        <v>6403</v>
      </c>
      <c r="F461" s="270" t="s">
        <v>339</v>
      </c>
      <c r="G461" s="586" t="s">
        <v>29</v>
      </c>
    </row>
    <row r="462" spans="1:7" ht="72">
      <c r="A462" s="251">
        <v>437</v>
      </c>
      <c r="B462" s="272" t="s">
        <v>4517</v>
      </c>
      <c r="C462" s="595" t="s">
        <v>6197</v>
      </c>
      <c r="D462" s="273" t="s">
        <v>6404</v>
      </c>
      <c r="E462" s="274" t="s">
        <v>6405</v>
      </c>
      <c r="F462" s="270" t="s">
        <v>339</v>
      </c>
      <c r="G462" s="596" t="s">
        <v>29</v>
      </c>
    </row>
    <row r="463" spans="1:7" ht="72">
      <c r="A463" s="251">
        <v>438</v>
      </c>
      <c r="B463" s="267" t="s">
        <v>4517</v>
      </c>
      <c r="C463" s="594" t="s">
        <v>6197</v>
      </c>
      <c r="D463" s="268" t="s">
        <v>6406</v>
      </c>
      <c r="E463" s="269" t="s">
        <v>6407</v>
      </c>
      <c r="F463" s="270" t="s">
        <v>339</v>
      </c>
      <c r="G463" s="586" t="s">
        <v>29</v>
      </c>
    </row>
    <row r="464" spans="1:7" ht="54">
      <c r="A464" s="251">
        <v>439</v>
      </c>
      <c r="B464" s="272" t="s">
        <v>4517</v>
      </c>
      <c r="C464" s="595" t="s">
        <v>6197</v>
      </c>
      <c r="D464" s="273" t="s">
        <v>6408</v>
      </c>
      <c r="E464" s="274" t="s">
        <v>6409</v>
      </c>
      <c r="F464" s="270" t="s">
        <v>339</v>
      </c>
      <c r="G464" s="596" t="s">
        <v>29</v>
      </c>
    </row>
    <row r="465" spans="1:7" ht="54">
      <c r="A465" s="251">
        <v>440</v>
      </c>
      <c r="B465" s="267" t="s">
        <v>4517</v>
      </c>
      <c r="C465" s="594" t="s">
        <v>6197</v>
      </c>
      <c r="D465" s="268" t="s">
        <v>6410</v>
      </c>
      <c r="E465" s="269" t="s">
        <v>6411</v>
      </c>
      <c r="F465" s="270" t="s">
        <v>339</v>
      </c>
      <c r="G465" s="586" t="s">
        <v>29</v>
      </c>
    </row>
    <row r="466" spans="1:7" ht="54">
      <c r="A466" s="251">
        <v>441</v>
      </c>
      <c r="B466" s="272" t="s">
        <v>4517</v>
      </c>
      <c r="C466" s="595" t="s">
        <v>6197</v>
      </c>
      <c r="D466" s="273" t="s">
        <v>6412</v>
      </c>
      <c r="E466" s="274" t="s">
        <v>6413</v>
      </c>
      <c r="F466" s="270" t="s">
        <v>339</v>
      </c>
      <c r="G466" s="596" t="s">
        <v>29</v>
      </c>
    </row>
    <row r="467" spans="1:7" ht="54">
      <c r="A467" s="251">
        <v>442</v>
      </c>
      <c r="B467" s="267" t="s">
        <v>4517</v>
      </c>
      <c r="C467" s="594" t="s">
        <v>6197</v>
      </c>
      <c r="D467" s="268" t="s">
        <v>6414</v>
      </c>
      <c r="E467" s="269" t="s">
        <v>6415</v>
      </c>
      <c r="F467" s="270" t="s">
        <v>339</v>
      </c>
      <c r="G467" s="586" t="s">
        <v>29</v>
      </c>
    </row>
    <row r="468" spans="1:7" ht="54">
      <c r="A468" s="251">
        <v>443</v>
      </c>
      <c r="B468" s="272" t="s">
        <v>4517</v>
      </c>
      <c r="C468" s="595" t="s">
        <v>6197</v>
      </c>
      <c r="D468" s="273" t="s">
        <v>6416</v>
      </c>
      <c r="E468" s="274" t="s">
        <v>6417</v>
      </c>
      <c r="F468" s="270" t="s">
        <v>339</v>
      </c>
      <c r="G468" s="596" t="s">
        <v>29</v>
      </c>
    </row>
    <row r="469" spans="1:7" ht="20.149999999999999" customHeight="1">
      <c r="A469" s="251"/>
      <c r="B469" s="589" t="s">
        <v>6418</v>
      </c>
      <c r="C469" s="590"/>
      <c r="D469" s="590"/>
      <c r="E469" s="591"/>
      <c r="F469" s="386"/>
      <c r="G469" s="592"/>
    </row>
    <row r="470" spans="1:7" ht="36">
      <c r="A470" s="251">
        <v>444</v>
      </c>
      <c r="B470" s="272" t="s">
        <v>4517</v>
      </c>
      <c r="C470" s="595" t="s">
        <v>5612</v>
      </c>
      <c r="D470" s="273" t="s">
        <v>6419</v>
      </c>
      <c r="E470" s="274" t="s">
        <v>6420</v>
      </c>
      <c r="F470" s="270" t="s">
        <v>339</v>
      </c>
      <c r="G470" s="596" t="s">
        <v>29</v>
      </c>
    </row>
    <row r="471" spans="1:7" ht="36">
      <c r="A471" s="251">
        <v>445</v>
      </c>
      <c r="B471" s="267" t="s">
        <v>4517</v>
      </c>
      <c r="C471" s="594" t="s">
        <v>5612</v>
      </c>
      <c r="D471" s="268" t="s">
        <v>6421</v>
      </c>
      <c r="E471" s="269" t="s">
        <v>6422</v>
      </c>
      <c r="F471" s="270" t="s">
        <v>339</v>
      </c>
      <c r="G471" s="586" t="s">
        <v>29</v>
      </c>
    </row>
    <row r="472" spans="1:7" ht="36">
      <c r="A472" s="251">
        <v>446</v>
      </c>
      <c r="B472" s="272" t="s">
        <v>4517</v>
      </c>
      <c r="C472" s="595" t="s">
        <v>5612</v>
      </c>
      <c r="D472" s="273" t="s">
        <v>6423</v>
      </c>
      <c r="E472" s="274" t="s">
        <v>6424</v>
      </c>
      <c r="F472" s="270" t="s">
        <v>339</v>
      </c>
      <c r="G472" s="596" t="s">
        <v>29</v>
      </c>
    </row>
    <row r="473" spans="1:7" ht="36">
      <c r="A473" s="251">
        <v>447</v>
      </c>
      <c r="B473" s="267" t="s">
        <v>4517</v>
      </c>
      <c r="C473" s="594" t="s">
        <v>5612</v>
      </c>
      <c r="D473" s="268" t="s">
        <v>6425</v>
      </c>
      <c r="E473" s="269" t="s">
        <v>6426</v>
      </c>
      <c r="F473" s="270" t="s">
        <v>339</v>
      </c>
      <c r="G473" s="586" t="s">
        <v>29</v>
      </c>
    </row>
    <row r="474" spans="1:7" ht="36">
      <c r="A474" s="251">
        <v>448</v>
      </c>
      <c r="B474" s="272" t="s">
        <v>4517</v>
      </c>
      <c r="C474" s="595" t="s">
        <v>5612</v>
      </c>
      <c r="D474" s="273" t="s">
        <v>6427</v>
      </c>
      <c r="E474" s="274" t="s">
        <v>6428</v>
      </c>
      <c r="F474" s="270" t="s">
        <v>339</v>
      </c>
      <c r="G474" s="596" t="s">
        <v>29</v>
      </c>
    </row>
    <row r="475" spans="1:7" ht="36">
      <c r="A475" s="251">
        <v>449</v>
      </c>
      <c r="B475" s="267" t="s">
        <v>4517</v>
      </c>
      <c r="C475" s="594" t="s">
        <v>5612</v>
      </c>
      <c r="D475" s="268" t="s">
        <v>6429</v>
      </c>
      <c r="E475" s="269" t="s">
        <v>6430</v>
      </c>
      <c r="F475" s="270" t="s">
        <v>339</v>
      </c>
      <c r="G475" s="586" t="s">
        <v>29</v>
      </c>
    </row>
    <row r="476" spans="1:7" ht="36">
      <c r="A476" s="251">
        <v>450</v>
      </c>
      <c r="B476" s="272" t="s">
        <v>4517</v>
      </c>
      <c r="C476" s="595" t="s">
        <v>5612</v>
      </c>
      <c r="D476" s="273" t="s">
        <v>6431</v>
      </c>
      <c r="E476" s="274" t="s">
        <v>6432</v>
      </c>
      <c r="F476" s="270" t="s">
        <v>339</v>
      </c>
      <c r="G476" s="596" t="s">
        <v>29</v>
      </c>
    </row>
    <row r="477" spans="1:7" ht="36">
      <c r="A477" s="251">
        <v>451</v>
      </c>
      <c r="B477" s="267" t="s">
        <v>4517</v>
      </c>
      <c r="C477" s="594" t="s">
        <v>5612</v>
      </c>
      <c r="D477" s="268" t="s">
        <v>6433</v>
      </c>
      <c r="E477" s="269" t="s">
        <v>6434</v>
      </c>
      <c r="F477" s="270" t="s">
        <v>339</v>
      </c>
      <c r="G477" s="586" t="s">
        <v>29</v>
      </c>
    </row>
    <row r="478" spans="1:7" ht="36">
      <c r="A478" s="251">
        <v>452</v>
      </c>
      <c r="B478" s="272" t="s">
        <v>4517</v>
      </c>
      <c r="C478" s="595" t="s">
        <v>5612</v>
      </c>
      <c r="D478" s="273" t="s">
        <v>6435</v>
      </c>
      <c r="E478" s="274" t="s">
        <v>6436</v>
      </c>
      <c r="F478" s="270" t="s">
        <v>339</v>
      </c>
      <c r="G478" s="596" t="s">
        <v>29</v>
      </c>
    </row>
    <row r="479" spans="1:7" ht="36">
      <c r="A479" s="251">
        <v>453</v>
      </c>
      <c r="B479" s="267" t="s">
        <v>4517</v>
      </c>
      <c r="C479" s="594" t="s">
        <v>5612</v>
      </c>
      <c r="D479" s="268" t="s">
        <v>6437</v>
      </c>
      <c r="E479" s="269" t="s">
        <v>6438</v>
      </c>
      <c r="F479" s="270" t="s">
        <v>339</v>
      </c>
      <c r="G479" s="586" t="s">
        <v>29</v>
      </c>
    </row>
    <row r="480" spans="1:7" ht="36">
      <c r="A480" s="251">
        <v>454</v>
      </c>
      <c r="B480" s="272" t="s">
        <v>4517</v>
      </c>
      <c r="C480" s="595" t="s">
        <v>5612</v>
      </c>
      <c r="D480" s="273" t="s">
        <v>6439</v>
      </c>
      <c r="E480" s="274" t="s">
        <v>6440</v>
      </c>
      <c r="F480" s="270" t="s">
        <v>339</v>
      </c>
      <c r="G480" s="596" t="s">
        <v>29</v>
      </c>
    </row>
    <row r="481" spans="1:7" ht="36">
      <c r="A481" s="251">
        <v>455</v>
      </c>
      <c r="B481" s="267" t="s">
        <v>4517</v>
      </c>
      <c r="C481" s="594" t="s">
        <v>5612</v>
      </c>
      <c r="D481" s="268" t="s">
        <v>6441</v>
      </c>
      <c r="E481" s="269" t="s">
        <v>6442</v>
      </c>
      <c r="F481" s="270" t="s">
        <v>339</v>
      </c>
      <c r="G481" s="586" t="s">
        <v>29</v>
      </c>
    </row>
    <row r="482" spans="1:7" ht="36">
      <c r="A482" s="251">
        <v>456</v>
      </c>
      <c r="B482" s="272" t="s">
        <v>4517</v>
      </c>
      <c r="C482" s="595" t="s">
        <v>5612</v>
      </c>
      <c r="D482" s="273" t="s">
        <v>6443</v>
      </c>
      <c r="E482" s="274" t="s">
        <v>6444</v>
      </c>
      <c r="F482" s="270" t="s">
        <v>339</v>
      </c>
      <c r="G482" s="596" t="s">
        <v>29</v>
      </c>
    </row>
    <row r="483" spans="1:7" ht="36">
      <c r="A483" s="251">
        <v>457</v>
      </c>
      <c r="B483" s="267" t="s">
        <v>4517</v>
      </c>
      <c r="C483" s="594" t="s">
        <v>5612</v>
      </c>
      <c r="D483" s="268" t="s">
        <v>6445</v>
      </c>
      <c r="E483" s="269" t="s">
        <v>6446</v>
      </c>
      <c r="F483" s="270" t="s">
        <v>339</v>
      </c>
      <c r="G483" s="586" t="s">
        <v>29</v>
      </c>
    </row>
    <row r="484" spans="1:7" ht="36">
      <c r="A484" s="251">
        <v>458</v>
      </c>
      <c r="B484" s="272" t="s">
        <v>4517</v>
      </c>
      <c r="C484" s="595" t="s">
        <v>5612</v>
      </c>
      <c r="D484" s="273" t="s">
        <v>6447</v>
      </c>
      <c r="E484" s="274" t="s">
        <v>6448</v>
      </c>
      <c r="F484" s="270" t="s">
        <v>339</v>
      </c>
      <c r="G484" s="596" t="s">
        <v>29</v>
      </c>
    </row>
    <row r="485" spans="1:7" ht="36">
      <c r="A485" s="251">
        <v>459</v>
      </c>
      <c r="B485" s="267" t="s">
        <v>4517</v>
      </c>
      <c r="C485" s="594" t="s">
        <v>5612</v>
      </c>
      <c r="D485" s="268" t="s">
        <v>6449</v>
      </c>
      <c r="E485" s="269" t="s">
        <v>6450</v>
      </c>
      <c r="F485" s="270" t="s">
        <v>339</v>
      </c>
      <c r="G485" s="586" t="s">
        <v>29</v>
      </c>
    </row>
    <row r="486" spans="1:7" ht="36">
      <c r="A486" s="251">
        <v>460</v>
      </c>
      <c r="B486" s="272" t="s">
        <v>4517</v>
      </c>
      <c r="C486" s="595" t="s">
        <v>5612</v>
      </c>
      <c r="D486" s="273" t="s">
        <v>6451</v>
      </c>
      <c r="E486" s="274" t="s">
        <v>6452</v>
      </c>
      <c r="F486" s="270" t="s">
        <v>339</v>
      </c>
      <c r="G486" s="596" t="s">
        <v>29</v>
      </c>
    </row>
    <row r="487" spans="1:7" ht="36">
      <c r="A487" s="251">
        <v>461</v>
      </c>
      <c r="B487" s="267" t="s">
        <v>4517</v>
      </c>
      <c r="C487" s="594" t="s">
        <v>5612</v>
      </c>
      <c r="D487" s="268" t="s">
        <v>6453</v>
      </c>
      <c r="E487" s="269" t="s">
        <v>6454</v>
      </c>
      <c r="F487" s="270" t="s">
        <v>339</v>
      </c>
      <c r="G487" s="586" t="s">
        <v>29</v>
      </c>
    </row>
    <row r="488" spans="1:7" ht="36">
      <c r="A488" s="251">
        <v>462</v>
      </c>
      <c r="B488" s="272" t="s">
        <v>4517</v>
      </c>
      <c r="C488" s="595" t="s">
        <v>5612</v>
      </c>
      <c r="D488" s="273" t="s">
        <v>6455</v>
      </c>
      <c r="E488" s="274" t="s">
        <v>6456</v>
      </c>
      <c r="F488" s="270" t="s">
        <v>339</v>
      </c>
      <c r="G488" s="596" t="s">
        <v>29</v>
      </c>
    </row>
    <row r="489" spans="1:7" ht="36">
      <c r="A489" s="251">
        <v>463</v>
      </c>
      <c r="B489" s="267" t="s">
        <v>4517</v>
      </c>
      <c r="C489" s="594" t="s">
        <v>5612</v>
      </c>
      <c r="D489" s="268" t="s">
        <v>6457</v>
      </c>
      <c r="E489" s="269" t="s">
        <v>6458</v>
      </c>
      <c r="F489" s="270" t="s">
        <v>339</v>
      </c>
      <c r="G489" s="586" t="s">
        <v>29</v>
      </c>
    </row>
    <row r="490" spans="1:7" ht="36">
      <c r="A490" s="251">
        <v>464</v>
      </c>
      <c r="B490" s="272" t="s">
        <v>4517</v>
      </c>
      <c r="C490" s="595" t="s">
        <v>5612</v>
      </c>
      <c r="D490" s="273" t="s">
        <v>6459</v>
      </c>
      <c r="E490" s="274" t="s">
        <v>6460</v>
      </c>
      <c r="F490" s="270" t="s">
        <v>339</v>
      </c>
      <c r="G490" s="596" t="s">
        <v>29</v>
      </c>
    </row>
    <row r="491" spans="1:7" ht="36">
      <c r="A491" s="251">
        <v>465</v>
      </c>
      <c r="B491" s="267" t="s">
        <v>4517</v>
      </c>
      <c r="C491" s="594" t="s">
        <v>5612</v>
      </c>
      <c r="D491" s="268" t="s">
        <v>6461</v>
      </c>
      <c r="E491" s="269" t="s">
        <v>6462</v>
      </c>
      <c r="F491" s="270" t="s">
        <v>339</v>
      </c>
      <c r="G491" s="586" t="s">
        <v>29</v>
      </c>
    </row>
    <row r="492" spans="1:7" ht="36">
      <c r="A492" s="251">
        <v>466</v>
      </c>
      <c r="B492" s="272" t="s">
        <v>4517</v>
      </c>
      <c r="C492" s="595" t="s">
        <v>5612</v>
      </c>
      <c r="D492" s="273" t="s">
        <v>6463</v>
      </c>
      <c r="E492" s="274" t="s">
        <v>6464</v>
      </c>
      <c r="F492" s="270" t="s">
        <v>339</v>
      </c>
      <c r="G492" s="596" t="s">
        <v>29</v>
      </c>
    </row>
    <row r="493" spans="1:7" ht="36">
      <c r="A493" s="251">
        <v>467</v>
      </c>
      <c r="B493" s="267" t="s">
        <v>4517</v>
      </c>
      <c r="C493" s="594" t="s">
        <v>5612</v>
      </c>
      <c r="D493" s="268" t="s">
        <v>6465</v>
      </c>
      <c r="E493" s="269" t="s">
        <v>6466</v>
      </c>
      <c r="F493" s="270" t="s">
        <v>339</v>
      </c>
      <c r="G493" s="586" t="s">
        <v>29</v>
      </c>
    </row>
    <row r="494" spans="1:7" ht="36">
      <c r="A494" s="251">
        <v>468</v>
      </c>
      <c r="B494" s="272" t="s">
        <v>4517</v>
      </c>
      <c r="C494" s="595" t="s">
        <v>5612</v>
      </c>
      <c r="D494" s="273" t="s">
        <v>6467</v>
      </c>
      <c r="E494" s="274" t="s">
        <v>6468</v>
      </c>
      <c r="F494" s="270" t="s">
        <v>339</v>
      </c>
      <c r="G494" s="596" t="s">
        <v>29</v>
      </c>
    </row>
    <row r="495" spans="1:7" ht="36">
      <c r="A495" s="251">
        <v>469</v>
      </c>
      <c r="B495" s="267" t="s">
        <v>4517</v>
      </c>
      <c r="C495" s="594" t="s">
        <v>5612</v>
      </c>
      <c r="D495" s="268" t="s">
        <v>6469</v>
      </c>
      <c r="E495" s="269" t="s">
        <v>6470</v>
      </c>
      <c r="F495" s="270" t="s">
        <v>339</v>
      </c>
      <c r="G495" s="586" t="s">
        <v>29</v>
      </c>
    </row>
    <row r="496" spans="1:7" ht="36">
      <c r="A496" s="251">
        <v>470</v>
      </c>
      <c r="B496" s="272" t="s">
        <v>4517</v>
      </c>
      <c r="C496" s="595" t="s">
        <v>5612</v>
      </c>
      <c r="D496" s="273" t="s">
        <v>6471</v>
      </c>
      <c r="E496" s="274" t="s">
        <v>6472</v>
      </c>
      <c r="F496" s="270" t="s">
        <v>339</v>
      </c>
      <c r="G496" s="596" t="s">
        <v>29</v>
      </c>
    </row>
    <row r="497" spans="1:7" ht="36">
      <c r="A497" s="251">
        <v>471</v>
      </c>
      <c r="B497" s="267" t="s">
        <v>4517</v>
      </c>
      <c r="C497" s="594" t="s">
        <v>5612</v>
      </c>
      <c r="D497" s="268" t="s">
        <v>6473</v>
      </c>
      <c r="E497" s="269" t="s">
        <v>6474</v>
      </c>
      <c r="F497" s="270" t="s">
        <v>339</v>
      </c>
      <c r="G497" s="586" t="s">
        <v>29</v>
      </c>
    </row>
    <row r="498" spans="1:7" ht="36">
      <c r="A498" s="251">
        <v>472</v>
      </c>
      <c r="B498" s="272" t="s">
        <v>4517</v>
      </c>
      <c r="C498" s="595" t="s">
        <v>5612</v>
      </c>
      <c r="D498" s="273" t="s">
        <v>6475</v>
      </c>
      <c r="E498" s="274" t="s">
        <v>6476</v>
      </c>
      <c r="F498" s="270" t="s">
        <v>339</v>
      </c>
      <c r="G498" s="596" t="s">
        <v>29</v>
      </c>
    </row>
    <row r="499" spans="1:7" ht="36">
      <c r="A499" s="251">
        <v>473</v>
      </c>
      <c r="B499" s="267" t="s">
        <v>4517</v>
      </c>
      <c r="C499" s="594" t="s">
        <v>5612</v>
      </c>
      <c r="D499" s="268" t="s">
        <v>6477</v>
      </c>
      <c r="E499" s="269" t="s">
        <v>6478</v>
      </c>
      <c r="F499" s="270" t="s">
        <v>339</v>
      </c>
      <c r="G499" s="586" t="s">
        <v>29</v>
      </c>
    </row>
    <row r="500" spans="1:7" ht="36">
      <c r="A500" s="251">
        <v>474</v>
      </c>
      <c r="B500" s="272" t="s">
        <v>4517</v>
      </c>
      <c r="C500" s="595" t="s">
        <v>5612</v>
      </c>
      <c r="D500" s="273" t="s">
        <v>6479</v>
      </c>
      <c r="E500" s="274" t="s">
        <v>6480</v>
      </c>
      <c r="F500" s="270" t="s">
        <v>339</v>
      </c>
      <c r="G500" s="596" t="s">
        <v>29</v>
      </c>
    </row>
    <row r="501" spans="1:7" ht="36">
      <c r="A501" s="251">
        <v>475</v>
      </c>
      <c r="B501" s="267" t="s">
        <v>4517</v>
      </c>
      <c r="C501" s="594" t="s">
        <v>5612</v>
      </c>
      <c r="D501" s="268" t="s">
        <v>6481</v>
      </c>
      <c r="E501" s="269" t="s">
        <v>6482</v>
      </c>
      <c r="F501" s="270" t="s">
        <v>339</v>
      </c>
      <c r="G501" s="586" t="s">
        <v>29</v>
      </c>
    </row>
    <row r="502" spans="1:7" ht="36">
      <c r="A502" s="251">
        <v>476</v>
      </c>
      <c r="B502" s="272" t="s">
        <v>4517</v>
      </c>
      <c r="C502" s="595" t="s">
        <v>5612</v>
      </c>
      <c r="D502" s="273" t="s">
        <v>6483</v>
      </c>
      <c r="E502" s="274" t="s">
        <v>6484</v>
      </c>
      <c r="F502" s="270" t="s">
        <v>339</v>
      </c>
      <c r="G502" s="596" t="s">
        <v>29</v>
      </c>
    </row>
    <row r="503" spans="1:7" ht="36">
      <c r="A503" s="251">
        <v>477</v>
      </c>
      <c r="B503" s="267" t="s">
        <v>4517</v>
      </c>
      <c r="C503" s="594" t="s">
        <v>5612</v>
      </c>
      <c r="D503" s="268" t="s">
        <v>6485</v>
      </c>
      <c r="E503" s="269" t="s">
        <v>6486</v>
      </c>
      <c r="F503" s="270" t="s">
        <v>339</v>
      </c>
      <c r="G503" s="586" t="s">
        <v>29</v>
      </c>
    </row>
    <row r="504" spans="1:7" ht="36">
      <c r="A504" s="251">
        <v>478</v>
      </c>
      <c r="B504" s="272" t="s">
        <v>4517</v>
      </c>
      <c r="C504" s="595" t="s">
        <v>5612</v>
      </c>
      <c r="D504" s="273" t="s">
        <v>6487</v>
      </c>
      <c r="E504" s="274" t="s">
        <v>6488</v>
      </c>
      <c r="F504" s="270" t="s">
        <v>339</v>
      </c>
      <c r="G504" s="596" t="s">
        <v>29</v>
      </c>
    </row>
    <row r="505" spans="1:7" ht="36">
      <c r="A505" s="251">
        <v>479</v>
      </c>
      <c r="B505" s="267" t="s">
        <v>4517</v>
      </c>
      <c r="C505" s="594" t="s">
        <v>5612</v>
      </c>
      <c r="D505" s="268" t="s">
        <v>6489</v>
      </c>
      <c r="E505" s="269" t="s">
        <v>6490</v>
      </c>
      <c r="F505" s="270" t="s">
        <v>339</v>
      </c>
      <c r="G505" s="586" t="s">
        <v>29</v>
      </c>
    </row>
    <row r="506" spans="1:7" ht="36">
      <c r="A506" s="251">
        <v>480</v>
      </c>
      <c r="B506" s="272" t="s">
        <v>4517</v>
      </c>
      <c r="C506" s="595" t="s">
        <v>5612</v>
      </c>
      <c r="D506" s="273" t="s">
        <v>6491</v>
      </c>
      <c r="E506" s="274" t="s">
        <v>6492</v>
      </c>
      <c r="F506" s="270" t="s">
        <v>339</v>
      </c>
      <c r="G506" s="596" t="s">
        <v>29</v>
      </c>
    </row>
    <row r="507" spans="1:7" ht="36">
      <c r="A507" s="251">
        <v>481</v>
      </c>
      <c r="B507" s="267" t="s">
        <v>4517</v>
      </c>
      <c r="C507" s="594" t="s">
        <v>5612</v>
      </c>
      <c r="D507" s="268" t="s">
        <v>6493</v>
      </c>
      <c r="E507" s="269" t="s">
        <v>6494</v>
      </c>
      <c r="F507" s="270" t="s">
        <v>339</v>
      </c>
      <c r="G507" s="586" t="s">
        <v>29</v>
      </c>
    </row>
    <row r="508" spans="1:7" ht="36">
      <c r="A508" s="251">
        <v>482</v>
      </c>
      <c r="B508" s="272" t="s">
        <v>4517</v>
      </c>
      <c r="C508" s="595" t="s">
        <v>5612</v>
      </c>
      <c r="D508" s="273" t="s">
        <v>6495</v>
      </c>
      <c r="E508" s="274" t="s">
        <v>6496</v>
      </c>
      <c r="F508" s="270" t="s">
        <v>339</v>
      </c>
      <c r="G508" s="596" t="s">
        <v>29</v>
      </c>
    </row>
    <row r="509" spans="1:7" ht="36">
      <c r="A509" s="251">
        <v>483</v>
      </c>
      <c r="B509" s="267" t="s">
        <v>4517</v>
      </c>
      <c r="C509" s="594" t="s">
        <v>5612</v>
      </c>
      <c r="D509" s="268" t="s">
        <v>6497</v>
      </c>
      <c r="E509" s="269" t="s">
        <v>6498</v>
      </c>
      <c r="F509" s="270" t="s">
        <v>339</v>
      </c>
      <c r="G509" s="586" t="s">
        <v>29</v>
      </c>
    </row>
    <row r="510" spans="1:7" ht="36">
      <c r="A510" s="251">
        <v>484</v>
      </c>
      <c r="B510" s="272" t="s">
        <v>4517</v>
      </c>
      <c r="C510" s="595" t="s">
        <v>5612</v>
      </c>
      <c r="D510" s="273" t="s">
        <v>6499</v>
      </c>
      <c r="E510" s="274" t="s">
        <v>6500</v>
      </c>
      <c r="F510" s="270" t="s">
        <v>339</v>
      </c>
      <c r="G510" s="596" t="s">
        <v>29</v>
      </c>
    </row>
  </sheetData>
  <mergeCells count="3">
    <mergeCell ref="A1:G3"/>
    <mergeCell ref="A4:G5"/>
    <mergeCell ref="A6:G9"/>
  </mergeCells>
  <conditionalFormatting sqref="D12:E17 D65:E232 G65:G232 D268:E307 G268:G307 D309:E468 G309:G468">
    <cfRule type="expression" priority="14" stopIfTrue="1">
      <formula>AND(#REF!&lt;&gt;"",MOD(ROW(),2)=1)</formula>
    </cfRule>
  </conditionalFormatting>
  <conditionalFormatting sqref="D19:E23">
    <cfRule type="expression" priority="11" stopIfTrue="1">
      <formula>AND(#REF!&lt;&gt;"",MOD(ROW(),2)=1)</formula>
    </cfRule>
  </conditionalFormatting>
  <conditionalFormatting sqref="D25:E34">
    <cfRule type="expression" priority="29" stopIfTrue="1">
      <formula>AND(#REF!&lt;&gt;"",MOD(ROW(),2)=1)</formula>
    </cfRule>
  </conditionalFormatting>
  <conditionalFormatting sqref="D36:E36 G36 D258:E262 G258:G262 D264:E266 G264:G266">
    <cfRule type="expression" priority="35" stopIfTrue="1">
      <formula>AND(#REF!&lt;&gt;"",MOD(ROW(),2)=1)</formula>
    </cfRule>
  </conditionalFormatting>
  <conditionalFormatting sqref="D38:E45">
    <cfRule type="expression" priority="7" stopIfTrue="1">
      <formula>AND(#REF!&lt;&gt;"",MOD(ROW(),2)=1)</formula>
    </cfRule>
  </conditionalFormatting>
  <conditionalFormatting sqref="D47:E49 D60:E63">
    <cfRule type="expression" priority="36" stopIfTrue="1">
      <formula>AND(#REF!&lt;&gt;"",MOD(ROW(),2)=1)</formula>
    </cfRule>
  </conditionalFormatting>
  <conditionalFormatting sqref="D51:E58">
    <cfRule type="expression" priority="23" stopIfTrue="1">
      <formula>AND(#REF!&lt;&gt;"",MOD(ROW(),2)=1)</formula>
    </cfRule>
  </conditionalFormatting>
  <conditionalFormatting sqref="D234:E240 G234:G240">
    <cfRule type="expression" priority="5" stopIfTrue="1">
      <formula>AND(#REF!&lt;&gt;"",MOD(ROW(),2)=1)</formula>
    </cfRule>
  </conditionalFormatting>
  <conditionalFormatting sqref="D242:E256 G242:G256">
    <cfRule type="expression" priority="4" stopIfTrue="1">
      <formula>AND(#REF!&lt;&gt;"",MOD(ROW(),2)=1)</formula>
    </cfRule>
  </conditionalFormatting>
  <conditionalFormatting sqref="D470:E510 G470:G510">
    <cfRule type="expression" priority="1" stopIfTrue="1">
      <formula>AND(#REF!&lt;&gt;"",MOD(ROW(),2)=1)</formula>
    </cfRule>
  </conditionalFormatting>
  <conditionalFormatting sqref="G12:G17">
    <cfRule type="expression" priority="16" stopIfTrue="1">
      <formula>AND(#REF!&lt;&gt;"",MOD(ROW(),2)=1)</formula>
    </cfRule>
  </conditionalFormatting>
  <conditionalFormatting sqref="G19:G23">
    <cfRule type="expression" priority="13" stopIfTrue="1">
      <formula>AND(#REF!&lt;&gt;"",MOD(ROW(),2)=1)</formula>
    </cfRule>
  </conditionalFormatting>
  <conditionalFormatting sqref="G25:G34">
    <cfRule type="expression" priority="31" stopIfTrue="1">
      <formula>AND(#REF!&lt;&gt;"",MOD(ROW(),2)=1)</formula>
    </cfRule>
  </conditionalFormatting>
  <conditionalFormatting sqref="G38:G45">
    <cfRule type="expression" priority="9" stopIfTrue="1">
      <formula>AND(#REF!&lt;&gt;"",MOD(ROW(),2)=1)</formula>
    </cfRule>
  </conditionalFormatting>
  <conditionalFormatting sqref="G47:G49 G60:G63">
    <cfRule type="expression" priority="38" stopIfTrue="1">
      <formula>AND(#REF!&lt;&gt;"",MOD(ROW(),2)=1)</formula>
    </cfRule>
  </conditionalFormatting>
  <conditionalFormatting sqref="G51:G58">
    <cfRule type="expression" priority="25" stopIfTrue="1">
      <formula>AND(#REF!&lt;&gt;"",MOD(ROW(),2)=1)</formula>
    </cfRule>
  </conditionalFormatting>
  <pageMargins left="0.7" right="0.7" top="0.75" bottom="0.75" header="0.3" footer="0.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tabColor rgb="FFFFC000"/>
  </sheetPr>
  <dimension ref="A1:G152"/>
  <sheetViews>
    <sheetView showGridLines="0" topLeftCell="A145" workbookViewId="0">
      <selection activeCell="A6" sqref="A6:G8"/>
    </sheetView>
  </sheetViews>
  <sheetFormatPr defaultColWidth="9.1796875" defaultRowHeight="20.5"/>
  <cols>
    <col min="1" max="1" width="8" style="606" customWidth="1"/>
    <col min="2" max="2" width="18" style="606" customWidth="1"/>
    <col min="3" max="3" width="18" style="607" customWidth="1"/>
    <col min="4" max="4" width="48" style="606" customWidth="1"/>
    <col min="5" max="5" width="31" style="606" customWidth="1"/>
    <col min="6" max="6" width="19" style="606" customWidth="1"/>
    <col min="7" max="7" width="15" style="606" customWidth="1"/>
    <col min="8" max="16384" width="9.1796875" style="606"/>
  </cols>
  <sheetData>
    <row r="1" spans="1:7">
      <c r="A1" s="493" t="s">
        <v>15</v>
      </c>
      <c r="B1" s="493" t="s">
        <v>15</v>
      </c>
      <c r="C1" s="493" t="s">
        <v>15</v>
      </c>
      <c r="D1" s="493" t="s">
        <v>15</v>
      </c>
      <c r="E1" s="493" t="s">
        <v>15</v>
      </c>
      <c r="F1" s="493" t="s">
        <v>15</v>
      </c>
      <c r="G1" s="493" t="s">
        <v>15</v>
      </c>
    </row>
    <row r="2" spans="1:7">
      <c r="A2" s="493" t="s">
        <v>15</v>
      </c>
      <c r="B2" s="493" t="s">
        <v>15</v>
      </c>
      <c r="C2" s="493" t="s">
        <v>15</v>
      </c>
      <c r="D2" s="493" t="s">
        <v>15</v>
      </c>
      <c r="E2" s="493" t="s">
        <v>15</v>
      </c>
      <c r="F2" s="493" t="s">
        <v>15</v>
      </c>
      <c r="G2" s="493" t="s">
        <v>15</v>
      </c>
    </row>
    <row r="3" spans="1:7">
      <c r="A3" s="493" t="s">
        <v>15</v>
      </c>
      <c r="B3" s="493" t="s">
        <v>15</v>
      </c>
      <c r="C3" s="493" t="s">
        <v>15</v>
      </c>
      <c r="D3" s="493" t="s">
        <v>15</v>
      </c>
      <c r="E3" s="493" t="s">
        <v>15</v>
      </c>
      <c r="F3" s="493" t="s">
        <v>15</v>
      </c>
      <c r="G3" s="493" t="s">
        <v>15</v>
      </c>
    </row>
    <row r="4" spans="1:7">
      <c r="A4" s="494" t="s">
        <v>6501</v>
      </c>
      <c r="B4" s="494" t="s">
        <v>6501</v>
      </c>
      <c r="C4" s="494" t="s">
        <v>6501</v>
      </c>
      <c r="D4" s="494" t="s">
        <v>6501</v>
      </c>
      <c r="E4" s="494" t="s">
        <v>6501</v>
      </c>
      <c r="F4" s="494" t="s">
        <v>6501</v>
      </c>
      <c r="G4" s="494" t="s">
        <v>6501</v>
      </c>
    </row>
    <row r="5" spans="1:7">
      <c r="A5" s="494" t="s">
        <v>6501</v>
      </c>
      <c r="B5" s="494" t="s">
        <v>6501</v>
      </c>
      <c r="C5" s="494" t="s">
        <v>6501</v>
      </c>
      <c r="D5" s="494" t="s">
        <v>6501</v>
      </c>
      <c r="E5" s="494" t="s">
        <v>6501</v>
      </c>
      <c r="F5" s="494" t="s">
        <v>6501</v>
      </c>
      <c r="G5" s="494" t="s">
        <v>6501</v>
      </c>
    </row>
    <row r="6" spans="1:7">
      <c r="A6" s="520" t="s">
        <v>17</v>
      </c>
      <c r="B6" s="520" t="s">
        <v>17</v>
      </c>
      <c r="C6" s="520" t="s">
        <v>17</v>
      </c>
      <c r="D6" s="520" t="s">
        <v>17</v>
      </c>
      <c r="E6" s="520" t="s">
        <v>17</v>
      </c>
      <c r="F6" s="520" t="s">
        <v>17</v>
      </c>
      <c r="G6" s="520" t="s">
        <v>17</v>
      </c>
    </row>
    <row r="7" spans="1:7">
      <c r="A7" s="520" t="s">
        <v>17</v>
      </c>
      <c r="B7" s="520" t="s">
        <v>17</v>
      </c>
      <c r="C7" s="520" t="s">
        <v>17</v>
      </c>
      <c r="D7" s="520" t="s">
        <v>17</v>
      </c>
      <c r="E7" s="520" t="s">
        <v>17</v>
      </c>
      <c r="F7" s="520" t="s">
        <v>17</v>
      </c>
      <c r="G7" s="520" t="s">
        <v>17</v>
      </c>
    </row>
    <row r="8" spans="1:7">
      <c r="A8" s="520" t="s">
        <v>17</v>
      </c>
      <c r="B8" s="520" t="s">
        <v>17</v>
      </c>
      <c r="C8" s="520" t="s">
        <v>17</v>
      </c>
      <c r="D8" s="520" t="s">
        <v>17</v>
      </c>
      <c r="E8" s="520" t="s">
        <v>17</v>
      </c>
      <c r="F8" s="520" t="s">
        <v>17</v>
      </c>
      <c r="G8" s="520" t="s">
        <v>17</v>
      </c>
    </row>
    <row r="9" spans="1:7" s="607" customFormat="1" ht="34" customHeight="1">
      <c r="A9" s="249" t="s">
        <v>18</v>
      </c>
      <c r="B9" s="250" t="s">
        <v>19</v>
      </c>
      <c r="C9" s="250" t="s">
        <v>330</v>
      </c>
      <c r="D9" s="250" t="s">
        <v>21</v>
      </c>
      <c r="E9" s="250" t="s">
        <v>108</v>
      </c>
      <c r="F9" s="250" t="s">
        <v>23</v>
      </c>
      <c r="G9" s="250" t="s">
        <v>24</v>
      </c>
    </row>
    <row r="10" spans="1:7" ht="20.149999999999999" customHeight="1">
      <c r="A10" s="251"/>
      <c r="B10" s="382" t="s">
        <v>6502</v>
      </c>
      <c r="C10" s="385"/>
      <c r="D10" s="384"/>
      <c r="E10" s="384"/>
      <c r="F10" s="386"/>
      <c r="G10" s="387"/>
    </row>
    <row r="11" spans="1:7">
      <c r="A11" s="251">
        <v>1</v>
      </c>
      <c r="B11" s="608" t="s">
        <v>6503</v>
      </c>
      <c r="C11" s="314" t="s">
        <v>6504</v>
      </c>
      <c r="D11" s="315" t="s">
        <v>6505</v>
      </c>
      <c r="E11" s="315" t="s">
        <v>6506</v>
      </c>
      <c r="F11" s="270">
        <v>325</v>
      </c>
      <c r="G11" s="316" t="s">
        <v>29</v>
      </c>
    </row>
    <row r="12" spans="1:7">
      <c r="A12" s="251">
        <v>2</v>
      </c>
      <c r="B12" s="543" t="s">
        <v>6503</v>
      </c>
      <c r="C12" s="268" t="s">
        <v>6507</v>
      </c>
      <c r="D12" s="269" t="s">
        <v>6508</v>
      </c>
      <c r="E12" s="269" t="s">
        <v>6509</v>
      </c>
      <c r="F12" s="270">
        <v>325</v>
      </c>
      <c r="G12" s="271" t="s">
        <v>29</v>
      </c>
    </row>
    <row r="13" spans="1:7">
      <c r="A13" s="251">
        <v>3</v>
      </c>
      <c r="B13" s="608" t="s">
        <v>6503</v>
      </c>
      <c r="C13" s="314" t="s">
        <v>6510</v>
      </c>
      <c r="D13" s="315" t="s">
        <v>6511</v>
      </c>
      <c r="E13" s="315" t="s">
        <v>6512</v>
      </c>
      <c r="F13" s="270">
        <v>325</v>
      </c>
      <c r="G13" s="316" t="s">
        <v>29</v>
      </c>
    </row>
    <row r="14" spans="1:7">
      <c r="A14" s="251">
        <v>4</v>
      </c>
      <c r="B14" s="543" t="s">
        <v>6503</v>
      </c>
      <c r="C14" s="268" t="s">
        <v>6513</v>
      </c>
      <c r="D14" s="269" t="s">
        <v>6514</v>
      </c>
      <c r="E14" s="269" t="s">
        <v>6515</v>
      </c>
      <c r="F14" s="270">
        <v>488</v>
      </c>
      <c r="G14" s="271" t="s">
        <v>29</v>
      </c>
    </row>
    <row r="15" spans="1:7">
      <c r="A15" s="251">
        <v>5</v>
      </c>
      <c r="B15" s="608" t="s">
        <v>6503</v>
      </c>
      <c r="C15" s="314" t="s">
        <v>6516</v>
      </c>
      <c r="D15" s="315" t="s">
        <v>6517</v>
      </c>
      <c r="E15" s="315" t="s">
        <v>6518</v>
      </c>
      <c r="F15" s="270">
        <v>488</v>
      </c>
      <c r="G15" s="316" t="s">
        <v>29</v>
      </c>
    </row>
    <row r="16" spans="1:7">
      <c r="A16" s="251">
        <v>6</v>
      </c>
      <c r="B16" s="543" t="s">
        <v>6503</v>
      </c>
      <c r="C16" s="268" t="s">
        <v>6519</v>
      </c>
      <c r="D16" s="269" t="s">
        <v>6520</v>
      </c>
      <c r="E16" s="269" t="s">
        <v>6506</v>
      </c>
      <c r="F16" s="270">
        <v>260</v>
      </c>
      <c r="G16" s="271" t="s">
        <v>29</v>
      </c>
    </row>
    <row r="17" spans="1:7">
      <c r="A17" s="251">
        <v>7</v>
      </c>
      <c r="B17" s="608" t="s">
        <v>6503</v>
      </c>
      <c r="C17" s="314" t="s">
        <v>6521</v>
      </c>
      <c r="D17" s="315" t="s">
        <v>6522</v>
      </c>
      <c r="E17" s="315" t="s">
        <v>6509</v>
      </c>
      <c r="F17" s="270">
        <v>260</v>
      </c>
      <c r="G17" s="316" t="s">
        <v>29</v>
      </c>
    </row>
    <row r="18" spans="1:7">
      <c r="A18" s="251">
        <v>8</v>
      </c>
      <c r="B18" s="543" t="s">
        <v>6503</v>
      </c>
      <c r="C18" s="268" t="s">
        <v>6523</v>
      </c>
      <c r="D18" s="269" t="s">
        <v>6524</v>
      </c>
      <c r="E18" s="269" t="s">
        <v>6512</v>
      </c>
      <c r="F18" s="270">
        <v>260</v>
      </c>
      <c r="G18" s="271" t="s">
        <v>29</v>
      </c>
    </row>
    <row r="19" spans="1:7">
      <c r="A19" s="251">
        <v>9</v>
      </c>
      <c r="B19" s="608" t="s">
        <v>6503</v>
      </c>
      <c r="C19" s="314" t="s">
        <v>6525</v>
      </c>
      <c r="D19" s="315" t="s">
        <v>6526</v>
      </c>
      <c r="E19" s="315" t="s">
        <v>6515</v>
      </c>
      <c r="F19" s="270">
        <v>260</v>
      </c>
      <c r="G19" s="316" t="s">
        <v>29</v>
      </c>
    </row>
    <row r="20" spans="1:7">
      <c r="A20" s="251">
        <v>10</v>
      </c>
      <c r="B20" s="543" t="s">
        <v>6503</v>
      </c>
      <c r="C20" s="268" t="s">
        <v>6527</v>
      </c>
      <c r="D20" s="269" t="s">
        <v>6528</v>
      </c>
      <c r="E20" s="269" t="s">
        <v>6518</v>
      </c>
      <c r="F20" s="270">
        <v>260</v>
      </c>
      <c r="G20" s="271" t="s">
        <v>29</v>
      </c>
    </row>
    <row r="21" spans="1:7">
      <c r="A21" s="251">
        <v>11</v>
      </c>
      <c r="B21" s="608" t="s">
        <v>6503</v>
      </c>
      <c r="C21" s="314" t="s">
        <v>6529</v>
      </c>
      <c r="D21" s="315" t="s">
        <v>6530</v>
      </c>
      <c r="E21" s="315" t="s">
        <v>6531</v>
      </c>
      <c r="F21" s="270">
        <v>260</v>
      </c>
      <c r="G21" s="316" t="s">
        <v>29</v>
      </c>
    </row>
    <row r="22" spans="1:7">
      <c r="A22" s="251">
        <v>12</v>
      </c>
      <c r="B22" s="543" t="s">
        <v>6503</v>
      </c>
      <c r="C22" s="268" t="s">
        <v>6532</v>
      </c>
      <c r="D22" s="269" t="s">
        <v>6533</v>
      </c>
      <c r="E22" s="269" t="s">
        <v>6512</v>
      </c>
      <c r="F22" s="270">
        <v>785</v>
      </c>
      <c r="G22" s="271" t="s">
        <v>29</v>
      </c>
    </row>
    <row r="23" spans="1:7">
      <c r="A23" s="251">
        <v>13</v>
      </c>
      <c r="B23" s="609" t="s">
        <v>6503</v>
      </c>
      <c r="C23" s="390" t="s">
        <v>6534</v>
      </c>
      <c r="D23" s="391" t="s">
        <v>6535</v>
      </c>
      <c r="E23" s="391" t="s">
        <v>6515</v>
      </c>
      <c r="F23" s="279">
        <v>1100</v>
      </c>
      <c r="G23" s="436" t="s">
        <v>29</v>
      </c>
    </row>
    <row r="24" spans="1:7">
      <c r="A24" s="251"/>
      <c r="B24" s="610"/>
      <c r="C24" s="395"/>
      <c r="D24" s="396"/>
      <c r="E24" s="396"/>
      <c r="F24" s="407"/>
      <c r="G24" s="400"/>
    </row>
    <row r="25" spans="1:7">
      <c r="A25" s="251"/>
      <c r="B25" s="611"/>
      <c r="C25" s="402"/>
      <c r="D25" s="406"/>
      <c r="E25" s="406"/>
      <c r="F25" s="409"/>
      <c r="G25" s="408"/>
    </row>
    <row r="26" spans="1:7">
      <c r="A26" s="251"/>
      <c r="B26" s="611"/>
      <c r="C26" s="402"/>
      <c r="D26" s="406"/>
      <c r="E26" s="406"/>
      <c r="F26" s="409"/>
      <c r="G26" s="408"/>
    </row>
    <row r="27" spans="1:7">
      <c r="A27" s="251"/>
      <c r="B27" s="611"/>
      <c r="C27" s="402"/>
      <c r="D27" s="406"/>
      <c r="E27" s="406"/>
      <c r="F27" s="409"/>
      <c r="G27" s="408"/>
    </row>
    <row r="28" spans="1:7">
      <c r="A28" s="251"/>
      <c r="B28" s="611"/>
      <c r="C28" s="402"/>
      <c r="D28" s="406"/>
      <c r="E28" s="406"/>
      <c r="F28" s="409"/>
      <c r="G28" s="408"/>
    </row>
    <row r="29" spans="1:7">
      <c r="A29" s="251"/>
      <c r="B29" s="611"/>
      <c r="C29" s="402"/>
      <c r="D29" s="406"/>
      <c r="E29" s="406"/>
      <c r="F29" s="409"/>
      <c r="G29" s="408"/>
    </row>
    <row r="30" spans="1:7">
      <c r="A30" s="251"/>
      <c r="B30" s="611"/>
      <c r="C30" s="402"/>
      <c r="D30" s="406"/>
      <c r="E30" s="406"/>
      <c r="F30" s="409"/>
      <c r="G30" s="408"/>
    </row>
    <row r="31" spans="1:7">
      <c r="A31" s="251"/>
      <c r="B31" s="611"/>
      <c r="C31" s="402"/>
      <c r="D31" s="406"/>
      <c r="E31" s="406"/>
      <c r="F31" s="409"/>
      <c r="G31" s="408"/>
    </row>
    <row r="32" spans="1:7">
      <c r="A32" s="251"/>
      <c r="B32" s="612"/>
      <c r="C32" s="613"/>
      <c r="D32" s="614"/>
      <c r="E32" s="614"/>
      <c r="F32" s="615"/>
      <c r="G32" s="616"/>
    </row>
    <row r="33" spans="1:7">
      <c r="A33" s="251"/>
      <c r="B33" s="612"/>
      <c r="C33" s="613"/>
      <c r="D33" s="614"/>
      <c r="E33" s="614"/>
      <c r="F33" s="615"/>
      <c r="G33" s="616"/>
    </row>
    <row r="34" spans="1:7">
      <c r="A34" s="251"/>
      <c r="B34" s="612"/>
      <c r="C34" s="613"/>
      <c r="D34" s="614"/>
      <c r="E34" s="614"/>
      <c r="F34" s="615"/>
      <c r="G34" s="616"/>
    </row>
    <row r="35" spans="1:7">
      <c r="A35" s="251"/>
      <c r="B35" s="612"/>
      <c r="C35" s="613"/>
      <c r="D35" s="614"/>
      <c r="E35" s="614"/>
      <c r="F35" s="615"/>
      <c r="G35" s="616"/>
    </row>
    <row r="36" spans="1:7">
      <c r="A36" s="251"/>
      <c r="B36" s="612"/>
      <c r="C36" s="613"/>
      <c r="D36" s="614"/>
      <c r="E36" s="614"/>
      <c r="F36" s="615"/>
      <c r="G36" s="616"/>
    </row>
    <row r="37" spans="1:7">
      <c r="A37" s="251"/>
      <c r="B37" s="612"/>
      <c r="C37" s="613"/>
      <c r="D37" s="614"/>
      <c r="E37" s="614"/>
      <c r="F37" s="615"/>
      <c r="G37" s="616"/>
    </row>
    <row r="38" spans="1:7">
      <c r="A38" s="251"/>
      <c r="B38" s="612"/>
      <c r="C38" s="613"/>
      <c r="D38" s="614"/>
      <c r="E38" s="614"/>
      <c r="F38" s="615"/>
      <c r="G38" s="616"/>
    </row>
    <row r="39" spans="1:7">
      <c r="A39" s="251"/>
      <c r="B39" s="612"/>
      <c r="C39" s="613"/>
      <c r="D39" s="614"/>
      <c r="E39" s="614"/>
      <c r="F39" s="615"/>
      <c r="G39" s="616"/>
    </row>
    <row r="40" spans="1:7">
      <c r="A40" s="251"/>
      <c r="B40" s="617"/>
      <c r="C40" s="618"/>
      <c r="D40" s="619"/>
      <c r="E40" s="619"/>
      <c r="F40" s="620"/>
      <c r="G40" s="621"/>
    </row>
    <row r="41" spans="1:7">
      <c r="A41" s="251"/>
      <c r="B41" s="622"/>
      <c r="C41" s="367"/>
      <c r="D41" s="368"/>
      <c r="E41" s="368"/>
      <c r="F41" s="369"/>
      <c r="G41" s="370"/>
    </row>
    <row r="42" spans="1:7">
      <c r="A42" s="251"/>
      <c r="B42" s="252" t="s">
        <v>6536</v>
      </c>
      <c r="C42" s="256"/>
      <c r="D42" s="254"/>
      <c r="E42" s="254"/>
      <c r="F42" s="255"/>
      <c r="G42" s="339"/>
    </row>
    <row r="43" spans="1:7">
      <c r="A43" s="251">
        <v>14</v>
      </c>
      <c r="B43" s="623" t="s">
        <v>6503</v>
      </c>
      <c r="C43" s="624" t="s">
        <v>6537</v>
      </c>
      <c r="D43" s="625" t="s">
        <v>6538</v>
      </c>
      <c r="E43" s="625"/>
      <c r="F43" s="626">
        <v>1300</v>
      </c>
      <c r="G43" s="627" t="s">
        <v>29</v>
      </c>
    </row>
    <row r="44" spans="1:7">
      <c r="A44" s="251">
        <v>15</v>
      </c>
      <c r="B44" s="628" t="s">
        <v>6503</v>
      </c>
      <c r="C44" s="629" t="s">
        <v>6539</v>
      </c>
      <c r="D44" s="630" t="s">
        <v>6540</v>
      </c>
      <c r="E44" s="630"/>
      <c r="F44" s="626">
        <v>1300</v>
      </c>
      <c r="G44" s="631" t="s">
        <v>29</v>
      </c>
    </row>
    <row r="45" spans="1:7">
      <c r="A45" s="251">
        <v>16</v>
      </c>
      <c r="B45" s="623" t="s">
        <v>6503</v>
      </c>
      <c r="C45" s="624" t="s">
        <v>6541</v>
      </c>
      <c r="D45" s="625" t="s">
        <v>6542</v>
      </c>
      <c r="E45" s="625"/>
      <c r="F45" s="626">
        <v>1300</v>
      </c>
      <c r="G45" s="627" t="s">
        <v>29</v>
      </c>
    </row>
    <row r="46" spans="1:7">
      <c r="A46" s="251"/>
      <c r="B46" s="611"/>
      <c r="C46" s="402"/>
      <c r="D46" s="406"/>
      <c r="E46" s="406"/>
      <c r="F46" s="409"/>
      <c r="G46" s="408"/>
    </row>
    <row r="47" spans="1:7">
      <c r="A47" s="251"/>
      <c r="B47" s="611"/>
      <c r="C47" s="402"/>
      <c r="D47" s="406"/>
      <c r="E47" s="406"/>
      <c r="F47" s="409"/>
      <c r="G47" s="408"/>
    </row>
    <row r="48" spans="1:7">
      <c r="A48" s="251"/>
      <c r="B48" s="611"/>
      <c r="C48" s="402"/>
      <c r="D48" s="406"/>
      <c r="E48" s="406"/>
      <c r="F48" s="409"/>
      <c r="G48" s="408"/>
    </row>
    <row r="49" spans="1:7">
      <c r="A49" s="251"/>
      <c r="B49" s="611"/>
      <c r="C49" s="402"/>
      <c r="D49" s="406"/>
      <c r="E49" s="406"/>
      <c r="F49" s="409"/>
      <c r="G49" s="408"/>
    </row>
    <row r="50" spans="1:7">
      <c r="A50" s="251"/>
      <c r="B50" s="611"/>
      <c r="C50" s="402"/>
      <c r="D50" s="406"/>
      <c r="E50" s="406"/>
      <c r="F50" s="409"/>
      <c r="G50" s="408"/>
    </row>
    <row r="51" spans="1:7">
      <c r="A51" s="251"/>
      <c r="B51" s="611"/>
      <c r="C51" s="402"/>
      <c r="D51" s="406"/>
      <c r="E51" s="406"/>
      <c r="F51" s="409"/>
      <c r="G51" s="408"/>
    </row>
    <row r="52" spans="1:7">
      <c r="A52" s="251"/>
      <c r="B52" s="611"/>
      <c r="C52" s="402"/>
      <c r="D52" s="406"/>
      <c r="E52" s="406"/>
      <c r="F52" s="409"/>
      <c r="G52" s="408"/>
    </row>
    <row r="53" spans="1:7">
      <c r="A53" s="251"/>
      <c r="B53" s="611"/>
      <c r="C53" s="402"/>
      <c r="D53" s="406"/>
      <c r="E53" s="406"/>
      <c r="F53" s="409"/>
      <c r="G53" s="408"/>
    </row>
    <row r="54" spans="1:7">
      <c r="A54" s="251"/>
      <c r="B54" s="611"/>
      <c r="C54" s="402"/>
      <c r="D54" s="406"/>
      <c r="E54" s="406"/>
      <c r="F54" s="409"/>
      <c r="G54" s="408"/>
    </row>
    <row r="55" spans="1:7" ht="34.5" customHeight="1">
      <c r="A55" s="251"/>
      <c r="B55" s="611"/>
      <c r="C55" s="402"/>
      <c r="D55" s="404" t="s">
        <v>6543</v>
      </c>
      <c r="E55" s="406"/>
      <c r="F55" s="409"/>
      <c r="G55" s="408"/>
    </row>
    <row r="56" spans="1:7" ht="41">
      <c r="A56" s="251"/>
      <c r="B56" s="611"/>
      <c r="C56" s="402"/>
      <c r="D56" s="632" t="s">
        <v>6544</v>
      </c>
      <c r="E56" s="406"/>
      <c r="F56" s="409"/>
      <c r="G56" s="408"/>
    </row>
    <row r="57" spans="1:7">
      <c r="A57" s="251"/>
      <c r="B57" s="611"/>
      <c r="C57" s="402"/>
      <c r="D57" s="632"/>
      <c r="E57" s="406"/>
      <c r="F57" s="409"/>
      <c r="G57" s="408"/>
    </row>
    <row r="58" spans="1:7" ht="41">
      <c r="A58" s="251"/>
      <c r="B58" s="611"/>
      <c r="C58" s="402"/>
      <c r="D58" s="404" t="s">
        <v>6545</v>
      </c>
      <c r="E58" s="406"/>
      <c r="F58" s="409"/>
      <c r="G58" s="408"/>
    </row>
    <row r="59" spans="1:7" ht="41">
      <c r="A59" s="251"/>
      <c r="B59" s="611"/>
      <c r="C59" s="402"/>
      <c r="D59" s="404" t="s">
        <v>6546</v>
      </c>
      <c r="E59" s="406"/>
      <c r="F59" s="409"/>
      <c r="G59" s="408"/>
    </row>
    <row r="60" spans="1:7" ht="41">
      <c r="A60" s="251"/>
      <c r="B60" s="612"/>
      <c r="C60" s="613"/>
      <c r="D60" s="404" t="s">
        <v>6547</v>
      </c>
      <c r="E60" s="614"/>
      <c r="F60" s="615"/>
      <c r="G60" s="616"/>
    </row>
    <row r="61" spans="1:7" ht="41">
      <c r="A61" s="251"/>
      <c r="B61" s="612"/>
      <c r="C61" s="613"/>
      <c r="D61" s="404" t="s">
        <v>6548</v>
      </c>
      <c r="E61" s="614"/>
      <c r="F61" s="615"/>
      <c r="G61" s="616"/>
    </row>
    <row r="62" spans="1:7" ht="41">
      <c r="A62" s="251"/>
      <c r="B62" s="612"/>
      <c r="C62" s="613"/>
      <c r="D62" s="404" t="s">
        <v>6549</v>
      </c>
      <c r="E62" s="614"/>
      <c r="F62" s="615"/>
      <c r="G62" s="616"/>
    </row>
    <row r="63" spans="1:7">
      <c r="A63" s="251"/>
      <c r="B63" s="612"/>
      <c r="C63" s="613"/>
      <c r="D63" s="404" t="s">
        <v>6550</v>
      </c>
      <c r="E63" s="614"/>
      <c r="F63" s="615"/>
      <c r="G63" s="616"/>
    </row>
    <row r="64" spans="1:7" ht="41">
      <c r="A64" s="251"/>
      <c r="B64" s="612"/>
      <c r="C64" s="613"/>
      <c r="D64" s="404" t="s">
        <v>6551</v>
      </c>
      <c r="E64" s="614"/>
      <c r="F64" s="615"/>
      <c r="G64" s="616"/>
    </row>
    <row r="65" spans="1:7">
      <c r="A65" s="251"/>
      <c r="B65" s="612"/>
      <c r="C65" s="613"/>
      <c r="D65" s="404" t="s">
        <v>6552</v>
      </c>
      <c r="E65" s="614"/>
      <c r="F65" s="615"/>
      <c r="G65" s="616"/>
    </row>
    <row r="66" spans="1:7">
      <c r="A66" s="251"/>
      <c r="B66" s="612"/>
      <c r="C66" s="613"/>
      <c r="D66" s="614"/>
      <c r="E66" s="614"/>
      <c r="F66" s="615"/>
      <c r="G66" s="616"/>
    </row>
    <row r="67" spans="1:7">
      <c r="A67" s="251"/>
      <c r="B67" s="617"/>
      <c r="C67" s="618"/>
      <c r="D67" s="619"/>
      <c r="E67" s="619"/>
      <c r="F67" s="620"/>
      <c r="G67" s="621"/>
    </row>
    <row r="68" spans="1:7">
      <c r="A68" s="251"/>
      <c r="B68" s="633"/>
      <c r="C68" s="633"/>
      <c r="D68" s="634"/>
      <c r="E68" s="634"/>
      <c r="F68" s="635"/>
      <c r="G68" s="295"/>
    </row>
    <row r="69" spans="1:7" ht="20.149999999999999" customHeight="1">
      <c r="A69" s="251"/>
      <c r="B69" s="252" t="s">
        <v>6553</v>
      </c>
      <c r="C69" s="256"/>
      <c r="D69" s="254"/>
      <c r="E69" s="254"/>
      <c r="F69" s="255"/>
      <c r="G69" s="339"/>
    </row>
    <row r="70" spans="1:7">
      <c r="A70" s="251">
        <v>17</v>
      </c>
      <c r="B70" s="623" t="s">
        <v>6503</v>
      </c>
      <c r="C70" s="624" t="s">
        <v>6554</v>
      </c>
      <c r="D70" s="625" t="s">
        <v>6555</v>
      </c>
      <c r="E70" s="625"/>
      <c r="F70" s="626">
        <v>1550</v>
      </c>
      <c r="G70" s="627" t="s">
        <v>29</v>
      </c>
    </row>
    <row r="71" spans="1:7">
      <c r="A71" s="251"/>
      <c r="B71" s="636"/>
      <c r="C71" s="637"/>
      <c r="D71" s="638"/>
      <c r="E71" s="638"/>
      <c r="F71" s="639"/>
      <c r="G71" s="640"/>
    </row>
    <row r="72" spans="1:7">
      <c r="A72" s="251"/>
      <c r="B72" s="611"/>
      <c r="C72" s="402"/>
      <c r="D72" s="296"/>
      <c r="E72" s="406"/>
      <c r="F72" s="409"/>
      <c r="G72" s="408"/>
    </row>
    <row r="73" spans="1:7">
      <c r="A73" s="251"/>
      <c r="B73" s="611"/>
      <c r="C73" s="402"/>
      <c r="D73" s="404" t="s">
        <v>6556</v>
      </c>
      <c r="E73" s="406"/>
      <c r="F73" s="409"/>
      <c r="G73" s="408"/>
    </row>
    <row r="74" spans="1:7" ht="41">
      <c r="A74" s="251"/>
      <c r="B74" s="611"/>
      <c r="C74" s="402"/>
      <c r="D74" s="404" t="s">
        <v>6557</v>
      </c>
      <c r="E74" s="406"/>
      <c r="F74" s="409"/>
      <c r="G74" s="408"/>
    </row>
    <row r="75" spans="1:7" ht="41">
      <c r="A75" s="251"/>
      <c r="B75" s="611"/>
      <c r="C75" s="402"/>
      <c r="D75" s="404" t="s">
        <v>6558</v>
      </c>
      <c r="E75" s="406"/>
      <c r="F75" s="409"/>
      <c r="G75" s="408"/>
    </row>
    <row r="76" spans="1:7" ht="41">
      <c r="A76" s="251"/>
      <c r="B76" s="611"/>
      <c r="C76" s="402"/>
      <c r="D76" s="404" t="s">
        <v>6559</v>
      </c>
      <c r="E76" s="406"/>
      <c r="F76" s="409"/>
      <c r="G76" s="408"/>
    </row>
    <row r="77" spans="1:7" ht="61.5">
      <c r="A77" s="251"/>
      <c r="B77" s="611"/>
      <c r="C77" s="402"/>
      <c r="D77" s="404" t="s">
        <v>6560</v>
      </c>
      <c r="E77" s="406"/>
      <c r="F77" s="409"/>
      <c r="G77" s="408"/>
    </row>
    <row r="78" spans="1:7" ht="41">
      <c r="A78" s="251"/>
      <c r="B78" s="611"/>
      <c r="C78" s="402"/>
      <c r="D78" s="404" t="s">
        <v>6561</v>
      </c>
      <c r="E78" s="406"/>
      <c r="F78" s="409"/>
      <c r="G78" s="408"/>
    </row>
    <row r="79" spans="1:7" ht="41">
      <c r="A79" s="251"/>
      <c r="B79" s="612"/>
      <c r="C79" s="613"/>
      <c r="D79" s="404" t="s">
        <v>6562</v>
      </c>
      <c r="E79" s="614"/>
      <c r="F79" s="615"/>
      <c r="G79" s="616"/>
    </row>
    <row r="80" spans="1:7" ht="41">
      <c r="A80" s="251"/>
      <c r="B80" s="612"/>
      <c r="C80" s="613"/>
      <c r="D80" s="404" t="s">
        <v>6563</v>
      </c>
      <c r="E80" s="614"/>
      <c r="F80" s="615"/>
      <c r="G80" s="616"/>
    </row>
    <row r="81" spans="1:7" ht="41">
      <c r="A81" s="251"/>
      <c r="B81" s="612"/>
      <c r="C81" s="613"/>
      <c r="D81" s="404" t="s">
        <v>6564</v>
      </c>
      <c r="E81" s="614"/>
      <c r="F81" s="615"/>
      <c r="G81" s="616"/>
    </row>
    <row r="82" spans="1:7">
      <c r="A82" s="251"/>
      <c r="B82" s="612"/>
      <c r="C82" s="613"/>
      <c r="D82" s="614"/>
      <c r="E82" s="614"/>
      <c r="F82" s="615"/>
      <c r="G82" s="616"/>
    </row>
    <row r="83" spans="1:7">
      <c r="A83" s="251"/>
      <c r="B83" s="612"/>
      <c r="C83" s="613"/>
      <c r="D83" s="614"/>
      <c r="E83" s="614"/>
      <c r="F83" s="615"/>
      <c r="G83" s="616"/>
    </row>
    <row r="84" spans="1:7">
      <c r="A84" s="251"/>
      <c r="B84" s="617"/>
      <c r="C84" s="618"/>
      <c r="D84" s="619"/>
      <c r="E84" s="619"/>
      <c r="F84" s="620"/>
      <c r="G84" s="621"/>
    </row>
    <row r="85" spans="1:7">
      <c r="A85" s="251"/>
      <c r="B85" s="295"/>
      <c r="C85" s="295"/>
      <c r="D85" s="296"/>
      <c r="E85" s="296"/>
      <c r="F85" s="297"/>
      <c r="G85" s="295"/>
    </row>
    <row r="86" spans="1:7" ht="20.149999999999999" customHeight="1">
      <c r="A86" s="251"/>
      <c r="B86" s="382" t="s">
        <v>6565</v>
      </c>
      <c r="C86" s="385"/>
      <c r="D86" s="384"/>
      <c r="E86" s="384"/>
      <c r="F86" s="386"/>
      <c r="G86" s="387"/>
    </row>
    <row r="87" spans="1:7">
      <c r="A87" s="251">
        <v>18</v>
      </c>
      <c r="B87" s="641" t="s">
        <v>6503</v>
      </c>
      <c r="C87" s="642" t="s">
        <v>6566</v>
      </c>
      <c r="D87" s="315" t="s">
        <v>6567</v>
      </c>
      <c r="E87" s="315" t="s">
        <v>6568</v>
      </c>
      <c r="F87" s="270">
        <v>65</v>
      </c>
      <c r="G87" s="389" t="s">
        <v>29</v>
      </c>
    </row>
    <row r="88" spans="1:7">
      <c r="A88" s="251">
        <v>19</v>
      </c>
      <c r="B88" s="643" t="s">
        <v>6503</v>
      </c>
      <c r="C88" s="268" t="s">
        <v>6569</v>
      </c>
      <c r="D88" s="269" t="s">
        <v>6570</v>
      </c>
      <c r="E88" s="269" t="s">
        <v>6571</v>
      </c>
      <c r="F88" s="270">
        <v>65</v>
      </c>
      <c r="G88" s="388" t="s">
        <v>29</v>
      </c>
    </row>
    <row r="89" spans="1:7">
      <c r="A89" s="251">
        <v>20</v>
      </c>
      <c r="B89" s="644" t="s">
        <v>6503</v>
      </c>
      <c r="C89" s="314" t="s">
        <v>6572</v>
      </c>
      <c r="D89" s="315" t="s">
        <v>6573</v>
      </c>
      <c r="E89" s="315" t="s">
        <v>6574</v>
      </c>
      <c r="F89" s="270">
        <v>65</v>
      </c>
      <c r="G89" s="389" t="s">
        <v>29</v>
      </c>
    </row>
    <row r="90" spans="1:7">
      <c r="A90" s="251">
        <v>21</v>
      </c>
      <c r="B90" s="645" t="s">
        <v>6503</v>
      </c>
      <c r="C90" s="268" t="s">
        <v>6575</v>
      </c>
      <c r="D90" s="269" t="s">
        <v>6576</v>
      </c>
      <c r="E90" s="269" t="s">
        <v>6577</v>
      </c>
      <c r="F90" s="270">
        <v>65</v>
      </c>
      <c r="G90" s="388" t="s">
        <v>29</v>
      </c>
    </row>
    <row r="91" spans="1:7">
      <c r="A91" s="251">
        <v>22</v>
      </c>
      <c r="B91" s="644" t="s">
        <v>6503</v>
      </c>
      <c r="C91" s="314" t="s">
        <v>6578</v>
      </c>
      <c r="D91" s="315" t="s">
        <v>6579</v>
      </c>
      <c r="E91" s="315" t="s">
        <v>6580</v>
      </c>
      <c r="F91" s="270">
        <v>65</v>
      </c>
      <c r="G91" s="389" t="s">
        <v>29</v>
      </c>
    </row>
    <row r="92" spans="1:7">
      <c r="A92" s="251">
        <v>23</v>
      </c>
      <c r="B92" s="645" t="s">
        <v>6503</v>
      </c>
      <c r="C92" s="268" t="s">
        <v>6581</v>
      </c>
      <c r="D92" s="269" t="s">
        <v>6582</v>
      </c>
      <c r="E92" s="269" t="s">
        <v>6583</v>
      </c>
      <c r="F92" s="270">
        <v>65</v>
      </c>
      <c r="G92" s="388" t="s">
        <v>29</v>
      </c>
    </row>
    <row r="93" spans="1:7">
      <c r="A93" s="251">
        <v>24</v>
      </c>
      <c r="B93" s="644" t="s">
        <v>6503</v>
      </c>
      <c r="C93" s="314" t="s">
        <v>6584</v>
      </c>
      <c r="D93" s="315" t="s">
        <v>6585</v>
      </c>
      <c r="E93" s="315" t="s">
        <v>6586</v>
      </c>
      <c r="F93" s="270">
        <v>65</v>
      </c>
      <c r="G93" s="389" t="s">
        <v>29</v>
      </c>
    </row>
    <row r="94" spans="1:7">
      <c r="A94" s="251">
        <v>25</v>
      </c>
      <c r="B94" s="645" t="s">
        <v>6503</v>
      </c>
      <c r="C94" s="268" t="s">
        <v>6587</v>
      </c>
      <c r="D94" s="269" t="s">
        <v>6588</v>
      </c>
      <c r="E94" s="269" t="s">
        <v>6509</v>
      </c>
      <c r="F94" s="270">
        <v>65</v>
      </c>
      <c r="G94" s="388" t="s">
        <v>29</v>
      </c>
    </row>
    <row r="95" spans="1:7">
      <c r="A95" s="251">
        <v>26</v>
      </c>
      <c r="B95" s="644" t="s">
        <v>6503</v>
      </c>
      <c r="C95" s="314" t="s">
        <v>6589</v>
      </c>
      <c r="D95" s="315" t="s">
        <v>6590</v>
      </c>
      <c r="E95" s="315" t="s">
        <v>6512</v>
      </c>
      <c r="F95" s="270">
        <v>65</v>
      </c>
      <c r="G95" s="389" t="s">
        <v>29</v>
      </c>
    </row>
    <row r="96" spans="1:7">
      <c r="A96" s="251">
        <v>27</v>
      </c>
      <c r="B96" s="645" t="s">
        <v>6503</v>
      </c>
      <c r="C96" s="268" t="s">
        <v>6591</v>
      </c>
      <c r="D96" s="269" t="s">
        <v>6592</v>
      </c>
      <c r="E96" s="269" t="s">
        <v>6571</v>
      </c>
      <c r="F96" s="270">
        <v>230</v>
      </c>
      <c r="G96" s="388" t="s">
        <v>29</v>
      </c>
    </row>
    <row r="97" spans="1:7">
      <c r="A97" s="251">
        <v>28</v>
      </c>
      <c r="B97" s="644" t="s">
        <v>6503</v>
      </c>
      <c r="C97" s="314" t="s">
        <v>6593</v>
      </c>
      <c r="D97" s="315" t="s">
        <v>6594</v>
      </c>
      <c r="E97" s="315" t="s">
        <v>6574</v>
      </c>
      <c r="F97" s="270">
        <v>230</v>
      </c>
      <c r="G97" s="389" t="s">
        <v>29</v>
      </c>
    </row>
    <row r="98" spans="1:7">
      <c r="A98" s="251">
        <v>29</v>
      </c>
      <c r="B98" s="645" t="s">
        <v>6503</v>
      </c>
      <c r="C98" s="268" t="s">
        <v>6595</v>
      </c>
      <c r="D98" s="269" t="s">
        <v>6596</v>
      </c>
      <c r="E98" s="269" t="s">
        <v>6577</v>
      </c>
      <c r="F98" s="270">
        <v>230</v>
      </c>
      <c r="G98" s="388" t="s">
        <v>29</v>
      </c>
    </row>
    <row r="99" spans="1:7">
      <c r="A99" s="251">
        <v>30</v>
      </c>
      <c r="B99" s="644" t="s">
        <v>6503</v>
      </c>
      <c r="C99" s="314" t="s">
        <v>6597</v>
      </c>
      <c r="D99" s="315" t="s">
        <v>6598</v>
      </c>
      <c r="E99" s="315" t="s">
        <v>6580</v>
      </c>
      <c r="F99" s="270">
        <v>230</v>
      </c>
      <c r="G99" s="389" t="s">
        <v>29</v>
      </c>
    </row>
    <row r="100" spans="1:7">
      <c r="A100" s="251">
        <v>31</v>
      </c>
      <c r="B100" s="645" t="s">
        <v>6503</v>
      </c>
      <c r="C100" s="268" t="s">
        <v>6599</v>
      </c>
      <c r="D100" s="269" t="s">
        <v>6600</v>
      </c>
      <c r="E100" s="269" t="s">
        <v>6583</v>
      </c>
      <c r="F100" s="270">
        <v>230</v>
      </c>
      <c r="G100" s="388" t="s">
        <v>29</v>
      </c>
    </row>
    <row r="101" spans="1:7">
      <c r="A101" s="251">
        <v>32</v>
      </c>
      <c r="B101" s="644" t="s">
        <v>6503</v>
      </c>
      <c r="C101" s="314" t="s">
        <v>6601</v>
      </c>
      <c r="D101" s="315" t="s">
        <v>6602</v>
      </c>
      <c r="E101" s="315" t="s">
        <v>6603</v>
      </c>
      <c r="F101" s="270">
        <v>230</v>
      </c>
      <c r="G101" s="389" t="s">
        <v>29</v>
      </c>
    </row>
    <row r="102" spans="1:7">
      <c r="A102" s="251">
        <v>33</v>
      </c>
      <c r="B102" s="645" t="s">
        <v>6503</v>
      </c>
      <c r="C102" s="268" t="s">
        <v>6604</v>
      </c>
      <c r="D102" s="269" t="s">
        <v>6605</v>
      </c>
      <c r="E102" s="269" t="s">
        <v>6571</v>
      </c>
      <c r="F102" s="270">
        <v>250</v>
      </c>
      <c r="G102" s="388" t="s">
        <v>29</v>
      </c>
    </row>
    <row r="103" spans="1:7">
      <c r="A103" s="251">
        <v>34</v>
      </c>
      <c r="B103" s="644" t="s">
        <v>6503</v>
      </c>
      <c r="C103" s="314" t="s">
        <v>6606</v>
      </c>
      <c r="D103" s="315" t="s">
        <v>6607</v>
      </c>
      <c r="E103" s="315" t="s">
        <v>6574</v>
      </c>
      <c r="F103" s="270">
        <v>250</v>
      </c>
      <c r="G103" s="389" t="s">
        <v>29</v>
      </c>
    </row>
    <row r="104" spans="1:7">
      <c r="A104" s="251">
        <v>35</v>
      </c>
      <c r="B104" s="645" t="s">
        <v>6503</v>
      </c>
      <c r="C104" s="268" t="s">
        <v>6608</v>
      </c>
      <c r="D104" s="269" t="s">
        <v>6609</v>
      </c>
      <c r="E104" s="269" t="s">
        <v>6577</v>
      </c>
      <c r="F104" s="270">
        <v>250</v>
      </c>
      <c r="G104" s="388" t="s">
        <v>29</v>
      </c>
    </row>
    <row r="105" spans="1:7">
      <c r="A105" s="251">
        <v>36</v>
      </c>
      <c r="B105" s="644" t="s">
        <v>6503</v>
      </c>
      <c r="C105" s="314" t="s">
        <v>6610</v>
      </c>
      <c r="D105" s="315" t="s">
        <v>6611</v>
      </c>
      <c r="E105" s="315" t="s">
        <v>6580</v>
      </c>
      <c r="F105" s="270">
        <v>250</v>
      </c>
      <c r="G105" s="389" t="s">
        <v>29</v>
      </c>
    </row>
    <row r="106" spans="1:7">
      <c r="A106" s="251">
        <v>37</v>
      </c>
      <c r="B106" s="645" t="s">
        <v>6503</v>
      </c>
      <c r="C106" s="268" t="s">
        <v>6612</v>
      </c>
      <c r="D106" s="269" t="s">
        <v>6613</v>
      </c>
      <c r="E106" s="269" t="s">
        <v>6583</v>
      </c>
      <c r="F106" s="270">
        <v>250</v>
      </c>
      <c r="G106" s="388" t="s">
        <v>29</v>
      </c>
    </row>
    <row r="107" spans="1:7">
      <c r="A107" s="251">
        <v>38</v>
      </c>
      <c r="B107" s="646" t="s">
        <v>6503</v>
      </c>
      <c r="C107" s="647" t="s">
        <v>6614</v>
      </c>
      <c r="D107" s="648" t="s">
        <v>6615</v>
      </c>
      <c r="E107" s="648" t="s">
        <v>6603</v>
      </c>
      <c r="F107" s="335">
        <v>250</v>
      </c>
      <c r="G107" s="649" t="s">
        <v>29</v>
      </c>
    </row>
    <row r="108" spans="1:7">
      <c r="A108" s="251">
        <v>39</v>
      </c>
      <c r="B108" s="645" t="s">
        <v>6503</v>
      </c>
      <c r="C108" s="268" t="s">
        <v>6616</v>
      </c>
      <c r="D108" s="269" t="s">
        <v>6617</v>
      </c>
      <c r="E108" s="269"/>
      <c r="F108" s="270">
        <v>54</v>
      </c>
      <c r="G108" s="388" t="s">
        <v>29</v>
      </c>
    </row>
    <row r="109" spans="1:7">
      <c r="A109" s="251"/>
      <c r="B109" s="650"/>
      <c r="C109" s="367"/>
      <c r="D109" s="368"/>
      <c r="E109" s="368"/>
      <c r="F109" s="369"/>
      <c r="G109" s="651"/>
    </row>
    <row r="110" spans="1:7">
      <c r="A110" s="251"/>
      <c r="B110" s="650"/>
      <c r="C110" s="367"/>
      <c r="D110" s="368"/>
      <c r="E110" s="368"/>
      <c r="F110" s="369"/>
      <c r="G110" s="651"/>
    </row>
    <row r="111" spans="1:7">
      <c r="A111" s="251"/>
      <c r="B111" s="650"/>
      <c r="C111" s="367"/>
      <c r="D111" s="368"/>
      <c r="E111" s="368"/>
      <c r="F111" s="369"/>
      <c r="G111" s="651"/>
    </row>
    <row r="112" spans="1:7">
      <c r="A112" s="251"/>
      <c r="B112" s="650"/>
      <c r="C112" s="367"/>
      <c r="D112" s="368"/>
      <c r="E112" s="368"/>
      <c r="F112" s="369"/>
      <c r="G112" s="651"/>
    </row>
    <row r="113" spans="1:7">
      <c r="A113" s="251"/>
      <c r="B113" s="650"/>
      <c r="C113" s="367"/>
      <c r="D113" s="368"/>
      <c r="E113" s="368"/>
      <c r="F113" s="369"/>
      <c r="G113" s="651"/>
    </row>
    <row r="114" spans="1:7">
      <c r="A114" s="251"/>
      <c r="B114" s="650"/>
      <c r="C114" s="367"/>
      <c r="D114" s="368"/>
      <c r="E114" s="368"/>
      <c r="F114" s="369"/>
      <c r="G114" s="651"/>
    </row>
    <row r="115" spans="1:7">
      <c r="A115" s="251"/>
      <c r="B115" s="650"/>
      <c r="C115" s="367"/>
      <c r="D115" s="368"/>
      <c r="E115" s="368"/>
      <c r="F115" s="369"/>
      <c r="G115" s="651"/>
    </row>
    <row r="116" spans="1:7">
      <c r="A116" s="251"/>
      <c r="B116" s="650"/>
      <c r="C116" s="367"/>
      <c r="D116" s="368"/>
      <c r="E116" s="368"/>
      <c r="F116" s="369"/>
      <c r="G116" s="651"/>
    </row>
    <row r="117" spans="1:7">
      <c r="A117" s="251"/>
      <c r="B117" s="650"/>
      <c r="C117" s="367"/>
      <c r="D117" s="368"/>
      <c r="E117" s="368"/>
      <c r="F117" s="369"/>
      <c r="G117" s="651"/>
    </row>
    <row r="118" spans="1:7">
      <c r="A118" s="251"/>
      <c r="B118" s="650"/>
      <c r="C118" s="367"/>
      <c r="D118" s="368"/>
      <c r="E118" s="368"/>
      <c r="F118" s="369"/>
      <c r="G118" s="651"/>
    </row>
    <row r="119" spans="1:7">
      <c r="A119" s="251"/>
      <c r="B119" s="650"/>
      <c r="C119" s="367"/>
      <c r="D119" s="368"/>
      <c r="E119" s="368"/>
      <c r="F119" s="369"/>
      <c r="G119" s="651"/>
    </row>
    <row r="120" spans="1:7">
      <c r="A120" s="251"/>
      <c r="B120" s="650"/>
      <c r="C120" s="367"/>
      <c r="D120" s="368"/>
      <c r="E120" s="368"/>
      <c r="F120" s="369"/>
      <c r="G120" s="651"/>
    </row>
    <row r="121" spans="1:7">
      <c r="A121" s="251"/>
      <c r="B121" s="650"/>
      <c r="C121" s="367"/>
      <c r="D121" s="368"/>
      <c r="E121" s="368"/>
      <c r="F121" s="369"/>
      <c r="G121" s="651"/>
    </row>
    <row r="122" spans="1:7">
      <c r="A122" s="251"/>
      <c r="B122" s="650"/>
      <c r="C122" s="367"/>
      <c r="D122" s="368"/>
      <c r="E122" s="368"/>
      <c r="F122" s="369"/>
      <c r="G122" s="651"/>
    </row>
    <row r="123" spans="1:7">
      <c r="A123" s="251"/>
      <c r="B123" s="650"/>
      <c r="C123" s="367"/>
      <c r="D123" s="368"/>
      <c r="E123" s="368"/>
      <c r="F123" s="369"/>
      <c r="G123" s="651"/>
    </row>
    <row r="124" spans="1:7">
      <c r="A124" s="251"/>
      <c r="B124" s="650"/>
      <c r="C124" s="367"/>
      <c r="D124" s="368"/>
      <c r="E124" s="368"/>
      <c r="F124" s="369"/>
      <c r="G124" s="651"/>
    </row>
    <row r="125" spans="1:7" ht="20.149999999999999" customHeight="1">
      <c r="A125" s="251"/>
      <c r="B125" s="252" t="s">
        <v>6618</v>
      </c>
      <c r="C125" s="256"/>
      <c r="D125" s="254"/>
      <c r="E125" s="254"/>
      <c r="F125" s="255"/>
      <c r="G125" s="339"/>
    </row>
    <row r="126" spans="1:7">
      <c r="A126" s="251">
        <v>40</v>
      </c>
      <c r="B126" s="652" t="s">
        <v>6503</v>
      </c>
      <c r="C126" s="432" t="s">
        <v>6619</v>
      </c>
      <c r="D126" s="433" t="s">
        <v>6620</v>
      </c>
      <c r="E126" s="433" t="s">
        <v>6621</v>
      </c>
      <c r="F126" s="265">
        <v>300</v>
      </c>
      <c r="G126" s="434" t="s">
        <v>29</v>
      </c>
    </row>
    <row r="127" spans="1:7">
      <c r="A127" s="251">
        <v>41</v>
      </c>
      <c r="B127" s="543" t="s">
        <v>6503</v>
      </c>
      <c r="C127" s="268" t="s">
        <v>6622</v>
      </c>
      <c r="D127" s="269" t="s">
        <v>6623</v>
      </c>
      <c r="E127" s="269" t="s">
        <v>6624</v>
      </c>
      <c r="F127" s="320" t="s">
        <v>6625</v>
      </c>
      <c r="G127" s="271" t="s">
        <v>29</v>
      </c>
    </row>
    <row r="128" spans="1:7">
      <c r="A128" s="251"/>
      <c r="B128" s="636"/>
      <c r="C128" s="637"/>
      <c r="D128" s="638"/>
      <c r="E128" s="638"/>
      <c r="F128" s="639"/>
      <c r="G128" s="640"/>
    </row>
    <row r="129" spans="1:7">
      <c r="A129" s="251"/>
      <c r="B129" s="611"/>
      <c r="C129" s="402"/>
      <c r="D129" s="406"/>
      <c r="E129" s="406"/>
      <c r="F129" s="409"/>
      <c r="G129" s="408"/>
    </row>
    <row r="130" spans="1:7">
      <c r="A130" s="251"/>
      <c r="B130" s="611"/>
      <c r="C130" s="402"/>
      <c r="D130" s="406"/>
      <c r="E130" s="406"/>
      <c r="F130" s="409"/>
      <c r="G130" s="408"/>
    </row>
    <row r="131" spans="1:7">
      <c r="A131" s="251"/>
      <c r="B131" s="611"/>
      <c r="C131" s="402"/>
      <c r="D131" s="406"/>
      <c r="E131" s="406"/>
      <c r="F131" s="409"/>
      <c r="G131" s="408"/>
    </row>
    <row r="132" spans="1:7">
      <c r="A132" s="251"/>
      <c r="B132" s="611"/>
      <c r="C132" s="402"/>
      <c r="D132" s="406"/>
      <c r="E132" s="406"/>
      <c r="F132" s="409"/>
      <c r="G132" s="408"/>
    </row>
    <row r="133" spans="1:7">
      <c r="A133" s="251"/>
      <c r="B133" s="611"/>
      <c r="C133" s="402"/>
      <c r="D133" s="406"/>
      <c r="E133" s="406"/>
      <c r="F133" s="409"/>
      <c r="G133" s="408"/>
    </row>
    <row r="134" spans="1:7">
      <c r="A134" s="251"/>
      <c r="B134" s="611"/>
      <c r="C134" s="402"/>
      <c r="D134" s="406"/>
      <c r="E134" s="406"/>
      <c r="F134" s="409"/>
      <c r="G134" s="408"/>
    </row>
    <row r="135" spans="1:7">
      <c r="A135" s="251"/>
      <c r="B135" s="611"/>
      <c r="C135" s="402"/>
      <c r="D135" s="406"/>
      <c r="E135" s="406"/>
      <c r="F135" s="409"/>
      <c r="G135" s="408"/>
    </row>
    <row r="136" spans="1:7">
      <c r="A136" s="251"/>
      <c r="B136" s="612"/>
      <c r="C136" s="613"/>
      <c r="D136" s="614"/>
      <c r="E136" s="614"/>
      <c r="F136" s="615"/>
      <c r="G136" s="616"/>
    </row>
    <row r="137" spans="1:7">
      <c r="A137" s="251"/>
      <c r="B137" s="617"/>
      <c r="C137" s="618"/>
      <c r="D137" s="619"/>
      <c r="E137" s="619"/>
      <c r="F137" s="620"/>
      <c r="G137" s="621"/>
    </row>
    <row r="138" spans="1:7">
      <c r="A138" s="251"/>
      <c r="B138" s="295"/>
      <c r="C138" s="372"/>
      <c r="D138" s="373"/>
      <c r="E138" s="373"/>
      <c r="F138" s="369"/>
      <c r="G138" s="653"/>
    </row>
    <row r="139" spans="1:7" ht="20.149999999999999" customHeight="1">
      <c r="A139" s="251"/>
      <c r="B139" s="252" t="s">
        <v>6626</v>
      </c>
      <c r="C139" s="256"/>
      <c r="D139" s="254"/>
      <c r="E139" s="254"/>
      <c r="F139" s="255"/>
      <c r="G139" s="339"/>
    </row>
    <row r="140" spans="1:7" ht="36">
      <c r="A140" s="251">
        <v>42</v>
      </c>
      <c r="B140" s="652" t="s">
        <v>6503</v>
      </c>
      <c r="C140" s="432" t="s">
        <v>6627</v>
      </c>
      <c r="D140" s="433" t="s">
        <v>6628</v>
      </c>
      <c r="E140" s="433"/>
      <c r="F140" s="265">
        <v>170</v>
      </c>
      <c r="G140" s="434" t="s">
        <v>29</v>
      </c>
    </row>
    <row r="141" spans="1:7">
      <c r="A141" s="251"/>
      <c r="B141" s="636"/>
      <c r="C141" s="637"/>
      <c r="D141" s="638"/>
      <c r="E141" s="638"/>
      <c r="F141" s="639"/>
      <c r="G141" s="640"/>
    </row>
    <row r="142" spans="1:7">
      <c r="A142" s="251"/>
      <c r="B142" s="611"/>
      <c r="C142" s="402"/>
      <c r="D142" s="406"/>
      <c r="E142" s="406"/>
      <c r="F142" s="409"/>
      <c r="G142" s="408"/>
    </row>
    <row r="143" spans="1:7">
      <c r="A143" s="251"/>
      <c r="B143" s="611"/>
      <c r="C143" s="402"/>
      <c r="D143" s="406"/>
      <c r="E143" s="406"/>
      <c r="F143" s="409"/>
      <c r="G143" s="408"/>
    </row>
    <row r="144" spans="1:7">
      <c r="A144" s="251"/>
      <c r="B144" s="611"/>
      <c r="C144" s="402"/>
      <c r="D144" s="406"/>
      <c r="E144" s="406"/>
      <c r="F144" s="409"/>
      <c r="G144" s="408"/>
    </row>
    <row r="145" spans="1:7">
      <c r="A145" s="251"/>
      <c r="B145" s="611"/>
      <c r="C145" s="402"/>
      <c r="D145" s="406"/>
      <c r="E145" s="406"/>
      <c r="F145" s="409"/>
      <c r="G145" s="408"/>
    </row>
    <row r="146" spans="1:7">
      <c r="A146" s="251"/>
      <c r="B146" s="611"/>
      <c r="C146" s="402"/>
      <c r="D146" s="406"/>
      <c r="E146" s="406"/>
      <c r="F146" s="409"/>
      <c r="G146" s="408"/>
    </row>
    <row r="147" spans="1:7">
      <c r="A147" s="251"/>
      <c r="B147" s="611"/>
      <c r="C147" s="402"/>
      <c r="D147" s="406"/>
      <c r="E147" s="406"/>
      <c r="F147" s="409"/>
      <c r="G147" s="408"/>
    </row>
    <row r="148" spans="1:7">
      <c r="A148" s="251"/>
      <c r="B148" s="611"/>
      <c r="C148" s="402"/>
      <c r="D148" s="406"/>
      <c r="E148" s="406"/>
      <c r="F148" s="409"/>
      <c r="G148" s="408"/>
    </row>
    <row r="149" spans="1:7">
      <c r="A149" s="251"/>
      <c r="B149" s="612"/>
      <c r="C149" s="613"/>
      <c r="D149" s="614"/>
      <c r="E149" s="614"/>
      <c r="F149" s="615"/>
      <c r="G149" s="616"/>
    </row>
    <row r="150" spans="1:7">
      <c r="A150" s="251"/>
      <c r="B150" s="654"/>
      <c r="C150" s="398"/>
      <c r="D150" s="397"/>
      <c r="E150" s="397"/>
      <c r="F150" s="399"/>
      <c r="G150" s="438"/>
    </row>
    <row r="151" spans="1:7">
      <c r="A151" s="251"/>
      <c r="B151" s="654"/>
      <c r="C151" s="398"/>
      <c r="D151" s="397"/>
      <c r="E151" s="397"/>
      <c r="F151" s="399"/>
      <c r="G151" s="438"/>
    </row>
    <row r="152" spans="1:7">
      <c r="A152" s="251"/>
      <c r="B152" s="617"/>
      <c r="C152" s="618"/>
      <c r="D152" s="619"/>
      <c r="E152" s="619"/>
      <c r="F152" s="620"/>
      <c r="G152" s="621"/>
    </row>
  </sheetData>
  <mergeCells count="3">
    <mergeCell ref="A1:G3"/>
    <mergeCell ref="A4:G5"/>
    <mergeCell ref="A6:G8"/>
  </mergeCell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rgb="FFFFC000"/>
  </sheetPr>
  <dimension ref="A1:H740"/>
  <sheetViews>
    <sheetView showGridLines="0" topLeftCell="A262" workbookViewId="0">
      <selection activeCell="E12" sqref="E12"/>
    </sheetView>
  </sheetViews>
  <sheetFormatPr defaultColWidth="9.1796875" defaultRowHeight="20.5"/>
  <cols>
    <col min="1" max="1" width="8" style="606" customWidth="1"/>
    <col min="2" max="4" width="18" style="606" customWidth="1"/>
    <col min="5" max="5" width="48" style="606" customWidth="1"/>
    <col min="6" max="6" width="31" style="606" customWidth="1"/>
    <col min="7" max="7" width="19" style="606" customWidth="1"/>
    <col min="8" max="8" width="15" style="606" customWidth="1"/>
    <col min="9" max="16384" width="9.1796875" style="606"/>
  </cols>
  <sheetData>
    <row r="1" spans="1:8">
      <c r="A1" s="493" t="s">
        <v>15</v>
      </c>
      <c r="B1" s="493" t="s">
        <v>15</v>
      </c>
      <c r="C1" s="493" t="s">
        <v>15</v>
      </c>
      <c r="D1" s="493" t="s">
        <v>15</v>
      </c>
      <c r="E1" s="493" t="s">
        <v>15</v>
      </c>
      <c r="F1" s="493" t="s">
        <v>15</v>
      </c>
      <c r="G1" s="493" t="s">
        <v>15</v>
      </c>
      <c r="H1" s="493" t="s">
        <v>15</v>
      </c>
    </row>
    <row r="2" spans="1:8">
      <c r="A2" s="493" t="s">
        <v>15</v>
      </c>
      <c r="B2" s="493" t="s">
        <v>15</v>
      </c>
      <c r="C2" s="493" t="s">
        <v>15</v>
      </c>
      <c r="D2" s="493" t="s">
        <v>15</v>
      </c>
      <c r="E2" s="493" t="s">
        <v>15</v>
      </c>
      <c r="F2" s="493" t="s">
        <v>15</v>
      </c>
      <c r="G2" s="493" t="s">
        <v>15</v>
      </c>
      <c r="H2" s="493" t="s">
        <v>15</v>
      </c>
    </row>
    <row r="3" spans="1:8">
      <c r="A3" s="493" t="s">
        <v>15</v>
      </c>
      <c r="B3" s="493" t="s">
        <v>15</v>
      </c>
      <c r="C3" s="493" t="s">
        <v>15</v>
      </c>
      <c r="D3" s="493" t="s">
        <v>15</v>
      </c>
      <c r="E3" s="493" t="s">
        <v>15</v>
      </c>
      <c r="F3" s="493" t="s">
        <v>15</v>
      </c>
      <c r="G3" s="493" t="s">
        <v>15</v>
      </c>
      <c r="H3" s="493" t="s">
        <v>15</v>
      </c>
    </row>
    <row r="4" spans="1:8">
      <c r="A4" s="494" t="s">
        <v>6629</v>
      </c>
      <c r="B4" s="494" t="s">
        <v>6629</v>
      </c>
      <c r="C4" s="494" t="s">
        <v>6629</v>
      </c>
      <c r="D4" s="494" t="s">
        <v>6629</v>
      </c>
      <c r="E4" s="494" t="s">
        <v>6629</v>
      </c>
      <c r="F4" s="494" t="s">
        <v>6629</v>
      </c>
      <c r="G4" s="494" t="s">
        <v>6629</v>
      </c>
      <c r="H4" s="494" t="s">
        <v>6629</v>
      </c>
    </row>
    <row r="5" spans="1:8">
      <c r="A5" s="494" t="s">
        <v>6629</v>
      </c>
      <c r="B5" s="494" t="s">
        <v>6629</v>
      </c>
      <c r="C5" s="494" t="s">
        <v>6629</v>
      </c>
      <c r="D5" s="494" t="s">
        <v>6629</v>
      </c>
      <c r="E5" s="494" t="s">
        <v>6629</v>
      </c>
      <c r="F5" s="494" t="s">
        <v>6629</v>
      </c>
      <c r="G5" s="494" t="s">
        <v>6629</v>
      </c>
      <c r="H5" s="494" t="s">
        <v>6629</v>
      </c>
    </row>
    <row r="6" spans="1:8">
      <c r="A6" s="520" t="s">
        <v>17</v>
      </c>
      <c r="B6" s="520" t="s">
        <v>17</v>
      </c>
      <c r="C6" s="520" t="s">
        <v>17</v>
      </c>
      <c r="D6" s="520" t="s">
        <v>17</v>
      </c>
      <c r="E6" s="520" t="s">
        <v>17</v>
      </c>
      <c r="F6" s="520" t="s">
        <v>17</v>
      </c>
      <c r="G6" s="520" t="s">
        <v>17</v>
      </c>
      <c r="H6" s="520" t="s">
        <v>17</v>
      </c>
    </row>
    <row r="7" spans="1:8">
      <c r="A7" s="520" t="s">
        <v>17</v>
      </c>
      <c r="B7" s="520" t="s">
        <v>17</v>
      </c>
      <c r="C7" s="520" t="s">
        <v>17</v>
      </c>
      <c r="D7" s="520" t="s">
        <v>17</v>
      </c>
      <c r="E7" s="520" t="s">
        <v>17</v>
      </c>
      <c r="F7" s="520" t="s">
        <v>17</v>
      </c>
      <c r="G7" s="520" t="s">
        <v>17</v>
      </c>
      <c r="H7" s="520" t="s">
        <v>17</v>
      </c>
    </row>
    <row r="8" spans="1:8">
      <c r="A8" s="520" t="s">
        <v>17</v>
      </c>
      <c r="B8" s="520" t="s">
        <v>17</v>
      </c>
      <c r="C8" s="520" t="s">
        <v>17</v>
      </c>
      <c r="D8" s="520" t="s">
        <v>17</v>
      </c>
      <c r="E8" s="520" t="s">
        <v>17</v>
      </c>
      <c r="F8" s="520" t="s">
        <v>17</v>
      </c>
      <c r="G8" s="520" t="s">
        <v>17</v>
      </c>
      <c r="H8" s="520" t="s">
        <v>17</v>
      </c>
    </row>
    <row r="9" spans="1:8" s="607" customFormat="1" ht="34" customHeight="1">
      <c r="A9" s="249" t="s">
        <v>18</v>
      </c>
      <c r="B9" s="250" t="s">
        <v>4516</v>
      </c>
      <c r="C9" s="250" t="s">
        <v>330</v>
      </c>
      <c r="D9" s="250" t="s">
        <v>20</v>
      </c>
      <c r="E9" s="250" t="s">
        <v>21</v>
      </c>
      <c r="F9" s="250" t="s">
        <v>108</v>
      </c>
      <c r="G9" s="250" t="s">
        <v>23</v>
      </c>
      <c r="H9" s="250" t="s">
        <v>24</v>
      </c>
    </row>
    <row r="10" spans="1:8" ht="20.149999999999999" customHeight="1">
      <c r="A10" s="251"/>
      <c r="B10" s="252" t="s">
        <v>6630</v>
      </c>
      <c r="C10" s="256"/>
      <c r="D10" s="256"/>
      <c r="E10" s="254"/>
      <c r="F10" s="254"/>
      <c r="G10" s="255"/>
      <c r="H10" s="339"/>
    </row>
    <row r="11" spans="1:8" ht="36">
      <c r="A11" s="251">
        <v>1</v>
      </c>
      <c r="B11" s="496" t="s">
        <v>5520</v>
      </c>
      <c r="C11" s="263" t="s">
        <v>6631</v>
      </c>
      <c r="D11" s="263" t="s">
        <v>6632</v>
      </c>
      <c r="E11" s="264" t="s">
        <v>6633</v>
      </c>
      <c r="F11" s="264"/>
      <c r="G11" s="265">
        <v>454</v>
      </c>
      <c r="H11" s="266" t="s">
        <v>29</v>
      </c>
    </row>
    <row r="12" spans="1:8" ht="36">
      <c r="A12" s="251">
        <v>2</v>
      </c>
      <c r="B12" s="655" t="s">
        <v>5520</v>
      </c>
      <c r="C12" s="318" t="s">
        <v>6634</v>
      </c>
      <c r="D12" s="318" t="s">
        <v>6635</v>
      </c>
      <c r="E12" s="319" t="s">
        <v>6636</v>
      </c>
      <c r="F12" s="319"/>
      <c r="G12" s="320">
        <v>693</v>
      </c>
      <c r="H12" s="321" t="s">
        <v>29</v>
      </c>
    </row>
    <row r="13" spans="1:8" ht="36">
      <c r="A13" s="251">
        <v>3</v>
      </c>
      <c r="B13" s="550" t="s">
        <v>5520</v>
      </c>
      <c r="C13" s="273" t="s">
        <v>6637</v>
      </c>
      <c r="D13" s="273" t="s">
        <v>6638</v>
      </c>
      <c r="E13" s="274" t="s">
        <v>6639</v>
      </c>
      <c r="F13" s="274"/>
      <c r="G13" s="270">
        <v>658</v>
      </c>
      <c r="H13" s="275" t="s">
        <v>29</v>
      </c>
    </row>
    <row r="14" spans="1:8" ht="36">
      <c r="A14" s="251">
        <v>4</v>
      </c>
      <c r="B14" s="543" t="s">
        <v>5520</v>
      </c>
      <c r="C14" s="268" t="s">
        <v>6640</v>
      </c>
      <c r="D14" s="268" t="s">
        <v>6641</v>
      </c>
      <c r="E14" s="269" t="s">
        <v>6642</v>
      </c>
      <c r="F14" s="269"/>
      <c r="G14" s="270">
        <v>622</v>
      </c>
      <c r="H14" s="271" t="s">
        <v>29</v>
      </c>
    </row>
    <row r="15" spans="1:8" ht="36">
      <c r="A15" s="251">
        <v>5</v>
      </c>
      <c r="B15" s="550" t="s">
        <v>5520</v>
      </c>
      <c r="C15" s="273" t="s">
        <v>6643</v>
      </c>
      <c r="D15" s="273" t="s">
        <v>6644</v>
      </c>
      <c r="E15" s="274" t="s">
        <v>6645</v>
      </c>
      <c r="F15" s="274"/>
      <c r="G15" s="270">
        <v>622</v>
      </c>
      <c r="H15" s="275" t="s">
        <v>29</v>
      </c>
    </row>
    <row r="16" spans="1:8" ht="36">
      <c r="A16" s="251">
        <v>6</v>
      </c>
      <c r="B16" s="543" t="s">
        <v>5520</v>
      </c>
      <c r="C16" s="268" t="s">
        <v>6646</v>
      </c>
      <c r="D16" s="268" t="s">
        <v>6647</v>
      </c>
      <c r="E16" s="269" t="s">
        <v>6648</v>
      </c>
      <c r="F16" s="269"/>
      <c r="G16" s="270">
        <v>712</v>
      </c>
      <c r="H16" s="271" t="s">
        <v>29</v>
      </c>
    </row>
    <row r="17" spans="1:8" ht="36">
      <c r="A17" s="251">
        <v>7</v>
      </c>
      <c r="B17" s="656" t="s">
        <v>6649</v>
      </c>
      <c r="C17" s="273" t="s">
        <v>6650</v>
      </c>
      <c r="D17" s="273" t="s">
        <v>6651</v>
      </c>
      <c r="E17" s="274" t="s">
        <v>6652</v>
      </c>
      <c r="F17" s="274"/>
      <c r="G17" s="270">
        <v>930</v>
      </c>
      <c r="H17" s="275" t="s">
        <v>29</v>
      </c>
    </row>
    <row r="18" spans="1:8" ht="36">
      <c r="A18" s="251">
        <v>8</v>
      </c>
      <c r="B18" s="657"/>
      <c r="C18" s="268" t="s">
        <v>6653</v>
      </c>
      <c r="D18" s="268" t="s">
        <v>6654</v>
      </c>
      <c r="E18" s="269" t="s">
        <v>6655</v>
      </c>
      <c r="F18" s="269"/>
      <c r="G18" s="270">
        <v>962</v>
      </c>
      <c r="H18" s="271" t="s">
        <v>29</v>
      </c>
    </row>
    <row r="19" spans="1:8" ht="36">
      <c r="A19" s="251">
        <v>9</v>
      </c>
      <c r="B19" s="658"/>
      <c r="C19" s="273" t="s">
        <v>6656</v>
      </c>
      <c r="D19" s="273" t="s">
        <v>6657</v>
      </c>
      <c r="E19" s="274" t="s">
        <v>6658</v>
      </c>
      <c r="F19" s="274"/>
      <c r="G19" s="270">
        <v>962</v>
      </c>
      <c r="H19" s="275" t="s">
        <v>29</v>
      </c>
    </row>
    <row r="20" spans="1:8">
      <c r="A20" s="251">
        <v>10</v>
      </c>
      <c r="B20" s="655" t="s">
        <v>5520</v>
      </c>
      <c r="C20" s="318" t="s">
        <v>6659</v>
      </c>
      <c r="D20" s="318" t="s">
        <v>6660</v>
      </c>
      <c r="E20" s="319" t="s">
        <v>6661</v>
      </c>
      <c r="F20" s="319"/>
      <c r="G20" s="320">
        <v>962</v>
      </c>
      <c r="H20" s="321" t="s">
        <v>29</v>
      </c>
    </row>
    <row r="21" spans="1:8">
      <c r="A21" s="251">
        <v>11</v>
      </c>
      <c r="B21" s="550" t="s">
        <v>5520</v>
      </c>
      <c r="C21" s="273" t="s">
        <v>6662</v>
      </c>
      <c r="D21" s="273" t="s">
        <v>6663</v>
      </c>
      <c r="E21" s="274" t="s">
        <v>6664</v>
      </c>
      <c r="F21" s="274"/>
      <c r="G21" s="270">
        <v>962</v>
      </c>
      <c r="H21" s="275" t="s">
        <v>29</v>
      </c>
    </row>
    <row r="22" spans="1:8">
      <c r="A22" s="251">
        <v>12</v>
      </c>
      <c r="B22" s="543" t="s">
        <v>5520</v>
      </c>
      <c r="C22" s="268" t="s">
        <v>6665</v>
      </c>
      <c r="D22" s="268" t="s">
        <v>6666</v>
      </c>
      <c r="E22" s="269" t="s">
        <v>6667</v>
      </c>
      <c r="F22" s="269"/>
      <c r="G22" s="270">
        <v>962</v>
      </c>
      <c r="H22" s="271" t="s">
        <v>29</v>
      </c>
    </row>
    <row r="23" spans="1:8">
      <c r="A23" s="251">
        <v>13</v>
      </c>
      <c r="B23" s="608" t="s">
        <v>5520</v>
      </c>
      <c r="C23" s="314" t="s">
        <v>6668</v>
      </c>
      <c r="D23" s="314" t="s">
        <v>6669</v>
      </c>
      <c r="E23" s="315" t="s">
        <v>6670</v>
      </c>
      <c r="F23" s="315"/>
      <c r="G23" s="270">
        <v>962</v>
      </c>
      <c r="H23" s="316" t="s">
        <v>29</v>
      </c>
    </row>
    <row r="24" spans="1:8">
      <c r="A24" s="251">
        <v>14</v>
      </c>
      <c r="B24" s="655" t="s">
        <v>5520</v>
      </c>
      <c r="C24" s="318" t="s">
        <v>6671</v>
      </c>
      <c r="D24" s="318" t="s">
        <v>6666</v>
      </c>
      <c r="E24" s="319" t="s">
        <v>6672</v>
      </c>
      <c r="F24" s="319"/>
      <c r="G24" s="320">
        <v>1535</v>
      </c>
      <c r="H24" s="321" t="s">
        <v>29</v>
      </c>
    </row>
    <row r="25" spans="1:8">
      <c r="A25" s="251">
        <v>15</v>
      </c>
      <c r="B25" s="609" t="s">
        <v>5520</v>
      </c>
      <c r="C25" s="390" t="s">
        <v>6673</v>
      </c>
      <c r="D25" s="390" t="s">
        <v>6669</v>
      </c>
      <c r="E25" s="391" t="s">
        <v>6674</v>
      </c>
      <c r="F25" s="391"/>
      <c r="G25" s="279">
        <v>1535</v>
      </c>
      <c r="H25" s="436" t="s">
        <v>29</v>
      </c>
    </row>
    <row r="26" spans="1:8">
      <c r="A26" s="251"/>
      <c r="B26" s="610"/>
      <c r="C26" s="395"/>
      <c r="D26" s="395"/>
      <c r="E26" s="396"/>
      <c r="F26" s="396"/>
      <c r="G26" s="407"/>
      <c r="H26" s="400"/>
    </row>
    <row r="27" spans="1:8">
      <c r="A27" s="251"/>
      <c r="B27" s="611"/>
      <c r="C27" s="402"/>
      <c r="D27" s="402"/>
      <c r="E27" s="406"/>
      <c r="F27" s="406"/>
      <c r="G27" s="409"/>
      <c r="H27" s="408"/>
    </row>
    <row r="28" spans="1:8">
      <c r="A28" s="251"/>
      <c r="B28" s="611"/>
      <c r="C28" s="402"/>
      <c r="D28" s="402"/>
      <c r="E28" s="406"/>
      <c r="F28" s="406"/>
      <c r="G28" s="409"/>
      <c r="H28" s="408"/>
    </row>
    <row r="29" spans="1:8">
      <c r="A29" s="251"/>
      <c r="B29" s="611"/>
      <c r="C29" s="402"/>
      <c r="D29" s="402"/>
      <c r="E29" s="406"/>
      <c r="F29" s="406"/>
      <c r="G29" s="409"/>
      <c r="H29" s="408"/>
    </row>
    <row r="30" spans="1:8">
      <c r="A30" s="251"/>
      <c r="B30" s="611"/>
      <c r="C30" s="402"/>
      <c r="D30" s="402"/>
      <c r="E30" s="406"/>
      <c r="F30" s="406"/>
      <c r="G30" s="409"/>
      <c r="H30" s="408"/>
    </row>
    <row r="31" spans="1:8">
      <c r="A31" s="251"/>
      <c r="B31" s="611"/>
      <c r="C31" s="402"/>
      <c r="D31" s="402"/>
      <c r="E31" s="406"/>
      <c r="F31" s="406"/>
      <c r="G31" s="409"/>
      <c r="H31" s="408"/>
    </row>
    <row r="32" spans="1:8">
      <c r="A32" s="251"/>
      <c r="B32" s="611"/>
      <c r="C32" s="402"/>
      <c r="D32" s="402"/>
      <c r="E32" s="406"/>
      <c r="F32" s="406"/>
      <c r="G32" s="409"/>
      <c r="H32" s="408"/>
    </row>
    <row r="33" spans="1:8">
      <c r="A33" s="251"/>
      <c r="B33" s="611"/>
      <c r="C33" s="402"/>
      <c r="D33" s="402"/>
      <c r="E33" s="406"/>
      <c r="F33" s="406"/>
      <c r="G33" s="409"/>
      <c r="H33" s="408"/>
    </row>
    <row r="34" spans="1:8">
      <c r="A34" s="251"/>
      <c r="B34" s="612"/>
      <c r="C34" s="613"/>
      <c r="D34" s="613"/>
      <c r="E34" s="614"/>
      <c r="F34" s="614"/>
      <c r="G34" s="615"/>
      <c r="H34" s="616"/>
    </row>
    <row r="35" spans="1:8">
      <c r="A35" s="251"/>
      <c r="B35" s="617"/>
      <c r="C35" s="618"/>
      <c r="D35" s="618"/>
      <c r="E35" s="619"/>
      <c r="F35" s="619"/>
      <c r="G35" s="620"/>
      <c r="H35" s="621"/>
    </row>
    <row r="36" spans="1:8">
      <c r="A36" s="251"/>
      <c r="B36" s="622"/>
      <c r="C36" s="367"/>
      <c r="D36" s="367"/>
      <c r="E36" s="368"/>
      <c r="F36" s="368"/>
      <c r="G36" s="369"/>
      <c r="H36" s="370"/>
    </row>
    <row r="37" spans="1:8">
      <c r="A37" s="251"/>
      <c r="B37" s="252" t="s">
        <v>6675</v>
      </c>
      <c r="C37" s="256"/>
      <c r="D37" s="256"/>
      <c r="E37" s="254"/>
      <c r="F37" s="254"/>
      <c r="G37" s="255"/>
      <c r="H37" s="339"/>
    </row>
    <row r="38" spans="1:8">
      <c r="A38" s="251">
        <v>16</v>
      </c>
      <c r="B38" s="562" t="s">
        <v>5520</v>
      </c>
      <c r="C38" s="286" t="s">
        <v>6676</v>
      </c>
      <c r="D38" s="286" t="s">
        <v>6677</v>
      </c>
      <c r="E38" s="287" t="s">
        <v>6678</v>
      </c>
      <c r="F38" s="287"/>
      <c r="G38" s="279">
        <v>1763</v>
      </c>
      <c r="H38" s="288" t="s">
        <v>29</v>
      </c>
    </row>
    <row r="39" spans="1:8">
      <c r="A39" s="251"/>
      <c r="B39" s="636"/>
      <c r="C39" s="637"/>
      <c r="D39" s="637"/>
      <c r="E39" s="638"/>
      <c r="F39" s="638"/>
      <c r="G39" s="639"/>
      <c r="H39" s="640"/>
    </row>
    <row r="40" spans="1:8">
      <c r="A40" s="251"/>
      <c r="B40" s="611"/>
      <c r="C40" s="402"/>
      <c r="D40" s="402"/>
      <c r="E40" s="406"/>
      <c r="F40" s="406"/>
      <c r="G40" s="409"/>
      <c r="H40" s="408"/>
    </row>
    <row r="41" spans="1:8">
      <c r="A41" s="251"/>
      <c r="B41" s="611"/>
      <c r="C41" s="402"/>
      <c r="D41" s="402"/>
      <c r="E41" s="406"/>
      <c r="F41" s="406"/>
      <c r="G41" s="409"/>
      <c r="H41" s="408"/>
    </row>
    <row r="42" spans="1:8">
      <c r="A42" s="251"/>
      <c r="B42" s="611"/>
      <c r="C42" s="402"/>
      <c r="D42" s="402"/>
      <c r="E42" s="406"/>
      <c r="F42" s="406"/>
      <c r="G42" s="409"/>
      <c r="H42" s="408"/>
    </row>
    <row r="43" spans="1:8">
      <c r="A43" s="251"/>
      <c r="B43" s="611"/>
      <c r="C43" s="402"/>
      <c r="D43" s="402"/>
      <c r="E43" s="406"/>
      <c r="F43" s="406"/>
      <c r="G43" s="409"/>
      <c r="H43" s="408"/>
    </row>
    <row r="44" spans="1:8">
      <c r="A44" s="251"/>
      <c r="B44" s="611"/>
      <c r="C44" s="402"/>
      <c r="D44" s="402"/>
      <c r="E44" s="406"/>
      <c r="F44" s="406"/>
      <c r="G44" s="409"/>
      <c r="H44" s="408"/>
    </row>
    <row r="45" spans="1:8">
      <c r="A45" s="251"/>
      <c r="B45" s="611"/>
      <c r="C45" s="402"/>
      <c r="D45" s="402"/>
      <c r="E45" s="406"/>
      <c r="F45" s="406"/>
      <c r="G45" s="409"/>
      <c r="H45" s="408"/>
    </row>
    <row r="46" spans="1:8">
      <c r="A46" s="251"/>
      <c r="B46" s="611"/>
      <c r="C46" s="402"/>
      <c r="D46" s="402"/>
      <c r="E46" s="406"/>
      <c r="F46" s="406"/>
      <c r="G46" s="409"/>
      <c r="H46" s="408"/>
    </row>
    <row r="47" spans="1:8">
      <c r="A47" s="251"/>
      <c r="B47" s="612"/>
      <c r="C47" s="613"/>
      <c r="D47" s="613"/>
      <c r="E47" s="614"/>
      <c r="F47" s="614"/>
      <c r="G47" s="615"/>
      <c r="H47" s="616"/>
    </row>
    <row r="48" spans="1:8">
      <c r="A48" s="251"/>
      <c r="B48" s="617"/>
      <c r="C48" s="618"/>
      <c r="D48" s="618"/>
      <c r="E48" s="619"/>
      <c r="F48" s="619"/>
      <c r="G48" s="620"/>
      <c r="H48" s="621"/>
    </row>
    <row r="49" spans="1:8">
      <c r="A49" s="251"/>
      <c r="B49" s="633"/>
      <c r="C49" s="633"/>
      <c r="D49" s="633"/>
      <c r="E49" s="634"/>
      <c r="F49" s="634"/>
      <c r="G49" s="635"/>
      <c r="H49" s="295"/>
    </row>
    <row r="50" spans="1:8" ht="20.149999999999999" customHeight="1">
      <c r="A50" s="251"/>
      <c r="B50" s="252" t="s">
        <v>6679</v>
      </c>
      <c r="C50" s="256"/>
      <c r="D50" s="256"/>
      <c r="E50" s="254"/>
      <c r="F50" s="254"/>
      <c r="G50" s="255"/>
      <c r="H50" s="339"/>
    </row>
    <row r="51" spans="1:8" ht="36">
      <c r="A51" s="251">
        <v>17</v>
      </c>
      <c r="B51" s="659" t="s">
        <v>5520</v>
      </c>
      <c r="C51" s="258" t="s">
        <v>6680</v>
      </c>
      <c r="D51" s="258" t="s">
        <v>6681</v>
      </c>
      <c r="E51" s="259" t="s">
        <v>6682</v>
      </c>
      <c r="F51" s="259" t="s">
        <v>6683</v>
      </c>
      <c r="G51" s="260">
        <v>999</v>
      </c>
      <c r="H51" s="261" t="s">
        <v>29</v>
      </c>
    </row>
    <row r="52" spans="1:8">
      <c r="A52" s="251"/>
      <c r="B52" s="636"/>
      <c r="C52" s="637"/>
      <c r="D52" s="637"/>
      <c r="E52" s="638"/>
      <c r="F52" s="638"/>
      <c r="G52" s="639"/>
      <c r="H52" s="640"/>
    </row>
    <row r="53" spans="1:8">
      <c r="A53" s="251"/>
      <c r="B53" s="611"/>
      <c r="C53" s="402"/>
      <c r="D53" s="402"/>
      <c r="E53" s="406"/>
      <c r="F53" s="406"/>
      <c r="G53" s="409"/>
      <c r="H53" s="408"/>
    </row>
    <row r="54" spans="1:8">
      <c r="A54" s="251"/>
      <c r="B54" s="611"/>
      <c r="C54" s="402"/>
      <c r="D54" s="402"/>
      <c r="E54" s="406"/>
      <c r="F54" s="406"/>
      <c r="G54" s="409"/>
      <c r="H54" s="408"/>
    </row>
    <row r="55" spans="1:8">
      <c r="A55" s="251"/>
      <c r="B55" s="611"/>
      <c r="C55" s="402"/>
      <c r="D55" s="402"/>
      <c r="E55" s="406"/>
      <c r="F55" s="406"/>
      <c r="G55" s="409"/>
      <c r="H55" s="408"/>
    </row>
    <row r="56" spans="1:8">
      <c r="A56" s="251"/>
      <c r="B56" s="611"/>
      <c r="C56" s="402"/>
      <c r="D56" s="402"/>
      <c r="E56" s="406"/>
      <c r="F56" s="406"/>
      <c r="G56" s="409"/>
      <c r="H56" s="408"/>
    </row>
    <row r="57" spans="1:8">
      <c r="A57" s="251"/>
      <c r="B57" s="611"/>
      <c r="C57" s="402"/>
      <c r="D57" s="402"/>
      <c r="E57" s="406"/>
      <c r="F57" s="406"/>
      <c r="G57" s="409"/>
      <c r="H57" s="408"/>
    </row>
    <row r="58" spans="1:8">
      <c r="A58" s="251"/>
      <c r="B58" s="611"/>
      <c r="C58" s="402"/>
      <c r="D58" s="402"/>
      <c r="E58" s="406"/>
      <c r="F58" s="406"/>
      <c r="G58" s="409"/>
      <c r="H58" s="408"/>
    </row>
    <row r="59" spans="1:8">
      <c r="A59" s="251"/>
      <c r="B59" s="611"/>
      <c r="C59" s="402"/>
      <c r="D59" s="402"/>
      <c r="E59" s="406"/>
      <c r="F59" s="406"/>
      <c r="G59" s="409"/>
      <c r="H59" s="408"/>
    </row>
    <row r="60" spans="1:8">
      <c r="A60" s="251"/>
      <c r="B60" s="612"/>
      <c r="C60" s="613"/>
      <c r="D60" s="613"/>
      <c r="E60" s="614"/>
      <c r="F60" s="614"/>
      <c r="G60" s="615"/>
      <c r="H60" s="616"/>
    </row>
    <row r="61" spans="1:8">
      <c r="A61" s="251"/>
      <c r="B61" s="617"/>
      <c r="C61" s="618"/>
      <c r="D61" s="618"/>
      <c r="E61" s="619"/>
      <c r="F61" s="619"/>
      <c r="G61" s="620"/>
      <c r="H61" s="621"/>
    </row>
    <row r="62" spans="1:8">
      <c r="A62" s="251"/>
      <c r="B62" s="295"/>
      <c r="C62" s="295"/>
      <c r="D62" s="295"/>
      <c r="E62" s="296"/>
      <c r="F62" s="296"/>
      <c r="G62" s="297"/>
      <c r="H62" s="295"/>
    </row>
    <row r="63" spans="1:8" ht="20.149999999999999" customHeight="1">
      <c r="A63" s="251"/>
      <c r="B63" s="252" t="s">
        <v>6684</v>
      </c>
      <c r="C63" s="256"/>
      <c r="D63" s="256"/>
      <c r="E63" s="254"/>
      <c r="F63" s="254"/>
      <c r="G63" s="255"/>
      <c r="H63" s="339"/>
    </row>
    <row r="64" spans="1:8" ht="36">
      <c r="A64" s="251">
        <v>18</v>
      </c>
      <c r="B64" s="652" t="s">
        <v>5520</v>
      </c>
      <c r="C64" s="432" t="s">
        <v>6685</v>
      </c>
      <c r="D64" s="432" t="s">
        <v>6686</v>
      </c>
      <c r="E64" s="433" t="s">
        <v>6687</v>
      </c>
      <c r="F64" s="433" t="s">
        <v>6683</v>
      </c>
      <c r="G64" s="265">
        <v>1319</v>
      </c>
      <c r="H64" s="434" t="s">
        <v>29</v>
      </c>
    </row>
    <row r="65" spans="1:8" ht="36">
      <c r="A65" s="251">
        <v>19</v>
      </c>
      <c r="B65" s="543" t="s">
        <v>5520</v>
      </c>
      <c r="C65" s="268" t="s">
        <v>6688</v>
      </c>
      <c r="D65" s="268" t="s">
        <v>6689</v>
      </c>
      <c r="E65" s="269" t="s">
        <v>6690</v>
      </c>
      <c r="F65" s="269" t="s">
        <v>6683</v>
      </c>
      <c r="G65" s="320">
        <v>2003</v>
      </c>
      <c r="H65" s="271" t="s">
        <v>29</v>
      </c>
    </row>
    <row r="66" spans="1:8" ht="36">
      <c r="A66" s="251">
        <v>20</v>
      </c>
      <c r="B66" s="608" t="s">
        <v>5520</v>
      </c>
      <c r="C66" s="314" t="s">
        <v>6691</v>
      </c>
      <c r="D66" s="314" t="s">
        <v>6692</v>
      </c>
      <c r="E66" s="315" t="s">
        <v>6693</v>
      </c>
      <c r="F66" s="315" t="s">
        <v>6683</v>
      </c>
      <c r="G66" s="320">
        <v>2003</v>
      </c>
      <c r="H66" s="316" t="s">
        <v>29</v>
      </c>
    </row>
    <row r="67" spans="1:8" ht="36">
      <c r="A67" s="251">
        <v>21</v>
      </c>
      <c r="B67" s="543" t="s">
        <v>5520</v>
      </c>
      <c r="C67" s="268" t="s">
        <v>6694</v>
      </c>
      <c r="D67" s="268" t="s">
        <v>6695</v>
      </c>
      <c r="E67" s="269" t="s">
        <v>6696</v>
      </c>
      <c r="F67" s="269"/>
      <c r="G67" s="270">
        <v>2254</v>
      </c>
      <c r="H67" s="271" t="s">
        <v>29</v>
      </c>
    </row>
    <row r="68" spans="1:8">
      <c r="A68" s="251">
        <v>22</v>
      </c>
      <c r="B68" s="660" t="s">
        <v>5520</v>
      </c>
      <c r="C68" s="470" t="s">
        <v>6697</v>
      </c>
      <c r="D68" s="470" t="s">
        <v>6698</v>
      </c>
      <c r="E68" s="315" t="s">
        <v>6699</v>
      </c>
      <c r="F68" s="315" t="s">
        <v>6683</v>
      </c>
      <c r="G68" s="320">
        <v>3076</v>
      </c>
      <c r="H68" s="445" t="s">
        <v>29</v>
      </c>
    </row>
    <row r="69" spans="1:8">
      <c r="A69" s="251">
        <v>23</v>
      </c>
      <c r="B69" s="543" t="s">
        <v>5520</v>
      </c>
      <c r="C69" s="268" t="s">
        <v>6700</v>
      </c>
      <c r="D69" s="268" t="s">
        <v>6701</v>
      </c>
      <c r="E69" s="269" t="s">
        <v>6702</v>
      </c>
      <c r="F69" s="269" t="s">
        <v>6683</v>
      </c>
      <c r="G69" s="320">
        <v>3076</v>
      </c>
      <c r="H69" s="271" t="s">
        <v>29</v>
      </c>
    </row>
    <row r="70" spans="1:8">
      <c r="A70" s="251">
        <v>24</v>
      </c>
      <c r="B70" s="609" t="s">
        <v>5520</v>
      </c>
      <c r="C70" s="390" t="s">
        <v>6703</v>
      </c>
      <c r="D70" s="390" t="s">
        <v>6704</v>
      </c>
      <c r="E70" s="391" t="s">
        <v>6702</v>
      </c>
      <c r="F70" s="391" t="s">
        <v>6683</v>
      </c>
      <c r="G70" s="279">
        <v>3326</v>
      </c>
      <c r="H70" s="436" t="s">
        <v>29</v>
      </c>
    </row>
    <row r="71" spans="1:8">
      <c r="A71" s="251"/>
      <c r="B71" s="610"/>
      <c r="C71" s="395"/>
      <c r="D71" s="395"/>
      <c r="E71" s="396"/>
      <c r="F71" s="396"/>
      <c r="G71" s="407"/>
      <c r="H71" s="400"/>
    </row>
    <row r="72" spans="1:8">
      <c r="A72" s="251"/>
      <c r="B72" s="611"/>
      <c r="C72" s="402"/>
      <c r="D72" s="402"/>
      <c r="E72" s="406"/>
      <c r="F72" s="406"/>
      <c r="G72" s="409"/>
      <c r="H72" s="408"/>
    </row>
    <row r="73" spans="1:8">
      <c r="A73" s="251"/>
      <c r="B73" s="611"/>
      <c r="C73" s="402"/>
      <c r="D73" s="402"/>
      <c r="E73" s="406"/>
      <c r="F73" s="406"/>
      <c r="G73" s="409"/>
      <c r="H73" s="408"/>
    </row>
    <row r="74" spans="1:8">
      <c r="A74" s="251"/>
      <c r="B74" s="611"/>
      <c r="C74" s="402"/>
      <c r="D74" s="402"/>
      <c r="E74" s="406"/>
      <c r="F74" s="406"/>
      <c r="G74" s="409"/>
      <c r="H74" s="408"/>
    </row>
    <row r="75" spans="1:8">
      <c r="A75" s="251"/>
      <c r="B75" s="611"/>
      <c r="C75" s="402"/>
      <c r="D75" s="402"/>
      <c r="E75" s="406"/>
      <c r="F75" s="406"/>
      <c r="G75" s="409"/>
      <c r="H75" s="408"/>
    </row>
    <row r="76" spans="1:8">
      <c r="A76" s="251"/>
      <c r="B76" s="612"/>
      <c r="C76" s="613"/>
      <c r="D76" s="613"/>
      <c r="E76" s="614"/>
      <c r="F76" s="614"/>
      <c r="G76" s="615"/>
      <c r="H76" s="616"/>
    </row>
    <row r="77" spans="1:8">
      <c r="A77" s="251"/>
      <c r="B77" s="654"/>
      <c r="C77" s="398"/>
      <c r="D77" s="398"/>
      <c r="E77" s="397"/>
      <c r="F77" s="397"/>
      <c r="G77" s="399"/>
      <c r="H77" s="438"/>
    </row>
    <row r="78" spans="1:8">
      <c r="A78" s="251"/>
      <c r="B78" s="654"/>
      <c r="C78" s="398"/>
      <c r="D78" s="398"/>
      <c r="E78" s="397"/>
      <c r="F78" s="397"/>
      <c r="G78" s="399"/>
      <c r="H78" s="438"/>
    </row>
    <row r="79" spans="1:8">
      <c r="A79" s="251"/>
      <c r="B79" s="654"/>
      <c r="C79" s="398"/>
      <c r="D79" s="398"/>
      <c r="E79" s="397"/>
      <c r="F79" s="397"/>
      <c r="G79" s="399"/>
      <c r="H79" s="438"/>
    </row>
    <row r="80" spans="1:8">
      <c r="A80" s="251"/>
      <c r="B80" s="654"/>
      <c r="C80" s="398"/>
      <c r="D80" s="398"/>
      <c r="E80" s="397"/>
      <c r="F80" s="397"/>
      <c r="G80" s="399"/>
      <c r="H80" s="438"/>
    </row>
    <row r="81" spans="1:8">
      <c r="A81" s="251"/>
      <c r="B81" s="654"/>
      <c r="C81" s="398"/>
      <c r="D81" s="398"/>
      <c r="E81" s="397"/>
      <c r="F81" s="397"/>
      <c r="G81" s="399"/>
      <c r="H81" s="438"/>
    </row>
    <row r="82" spans="1:8">
      <c r="A82" s="251"/>
      <c r="B82" s="654"/>
      <c r="C82" s="398"/>
      <c r="D82" s="398"/>
      <c r="E82" s="397"/>
      <c r="F82" s="397"/>
      <c r="G82" s="399"/>
      <c r="H82" s="438"/>
    </row>
    <row r="83" spans="1:8">
      <c r="A83" s="251"/>
      <c r="B83" s="654"/>
      <c r="C83" s="398"/>
      <c r="D83" s="398"/>
      <c r="E83" s="397"/>
      <c r="F83" s="397"/>
      <c r="G83" s="399"/>
      <c r="H83" s="438"/>
    </row>
    <row r="84" spans="1:8">
      <c r="A84" s="251"/>
      <c r="B84" s="654"/>
      <c r="C84" s="398"/>
      <c r="D84" s="398"/>
      <c r="E84" s="397"/>
      <c r="F84" s="397"/>
      <c r="G84" s="399"/>
      <c r="H84" s="438"/>
    </row>
    <row r="85" spans="1:8">
      <c r="A85" s="251"/>
      <c r="B85" s="654"/>
      <c r="C85" s="398"/>
      <c r="D85" s="398"/>
      <c r="E85" s="397"/>
      <c r="F85" s="397"/>
      <c r="G85" s="399"/>
      <c r="H85" s="438"/>
    </row>
    <row r="86" spans="1:8">
      <c r="A86" s="251"/>
      <c r="B86" s="654"/>
      <c r="C86" s="398"/>
      <c r="D86" s="398"/>
      <c r="E86" s="397"/>
      <c r="F86" s="397"/>
      <c r="G86" s="399"/>
      <c r="H86" s="438"/>
    </row>
    <row r="87" spans="1:8">
      <c r="A87" s="251"/>
      <c r="B87" s="654"/>
      <c r="C87" s="398"/>
      <c r="D87" s="398"/>
      <c r="E87" s="397"/>
      <c r="F87" s="397"/>
      <c r="G87" s="399"/>
      <c r="H87" s="438"/>
    </row>
    <row r="88" spans="1:8">
      <c r="A88" s="251"/>
      <c r="B88" s="654"/>
      <c r="C88" s="398"/>
      <c r="D88" s="398"/>
      <c r="E88" s="397"/>
      <c r="F88" s="397"/>
      <c r="G88" s="399"/>
      <c r="H88" s="438"/>
    </row>
    <row r="89" spans="1:8">
      <c r="A89" s="251"/>
      <c r="B89" s="654"/>
      <c r="C89" s="398"/>
      <c r="D89" s="398"/>
      <c r="E89" s="397"/>
      <c r="F89" s="397"/>
      <c r="G89" s="399"/>
      <c r="H89" s="438"/>
    </row>
    <row r="90" spans="1:8">
      <c r="A90" s="251"/>
      <c r="B90" s="654"/>
      <c r="C90" s="398"/>
      <c r="D90" s="398"/>
      <c r="E90" s="397"/>
      <c r="F90" s="397"/>
      <c r="G90" s="399"/>
      <c r="H90" s="438"/>
    </row>
    <row r="91" spans="1:8">
      <c r="A91" s="251"/>
      <c r="B91" s="654"/>
      <c r="C91" s="398"/>
      <c r="D91" s="398"/>
      <c r="E91" s="397"/>
      <c r="F91" s="397"/>
      <c r="G91" s="399"/>
      <c r="H91" s="438"/>
    </row>
    <row r="92" spans="1:8">
      <c r="A92" s="251"/>
      <c r="B92" s="654"/>
      <c r="C92" s="398"/>
      <c r="D92" s="398"/>
      <c r="E92" s="397"/>
      <c r="F92" s="397"/>
      <c r="G92" s="399"/>
      <c r="H92" s="438"/>
    </row>
    <row r="93" spans="1:8">
      <c r="A93" s="251"/>
      <c r="B93" s="617"/>
      <c r="C93" s="618"/>
      <c r="D93" s="618"/>
      <c r="E93" s="619"/>
      <c r="F93" s="619"/>
      <c r="G93" s="620"/>
      <c r="H93" s="621"/>
    </row>
    <row r="94" spans="1:8">
      <c r="A94" s="251"/>
      <c r="B94" s="295"/>
      <c r="C94" s="295"/>
      <c r="D94" s="295"/>
      <c r="E94" s="296"/>
      <c r="F94" s="296"/>
      <c r="G94" s="297"/>
      <c r="H94" s="295"/>
    </row>
    <row r="95" spans="1:8" ht="20.149999999999999" customHeight="1">
      <c r="A95" s="251"/>
      <c r="B95" s="252" t="s">
        <v>6705</v>
      </c>
      <c r="C95" s="256"/>
      <c r="D95" s="256"/>
      <c r="E95" s="254"/>
      <c r="F95" s="254"/>
      <c r="G95" s="255"/>
      <c r="H95" s="339"/>
    </row>
    <row r="96" spans="1:8">
      <c r="A96" s="251">
        <v>25</v>
      </c>
      <c r="B96" s="652" t="s">
        <v>5520</v>
      </c>
      <c r="C96" s="432" t="s">
        <v>6706</v>
      </c>
      <c r="D96" s="432" t="s">
        <v>6707</v>
      </c>
      <c r="E96" s="433" t="s">
        <v>6708</v>
      </c>
      <c r="F96" s="433" t="s">
        <v>6709</v>
      </c>
      <c r="G96" s="265">
        <v>822</v>
      </c>
      <c r="H96" s="434" t="s">
        <v>29</v>
      </c>
    </row>
    <row r="97" spans="1:8">
      <c r="A97" s="251">
        <v>26</v>
      </c>
      <c r="B97" s="543" t="s">
        <v>5520</v>
      </c>
      <c r="C97" s="268" t="s">
        <v>6710</v>
      </c>
      <c r="D97" s="268" t="s">
        <v>6711</v>
      </c>
      <c r="E97" s="269" t="s">
        <v>6712</v>
      </c>
      <c r="F97" s="269" t="s">
        <v>6709</v>
      </c>
      <c r="G97" s="320">
        <v>991</v>
      </c>
      <c r="H97" s="271" t="s">
        <v>29</v>
      </c>
    </row>
    <row r="98" spans="1:8">
      <c r="A98" s="251">
        <v>27</v>
      </c>
      <c r="B98" s="608" t="s">
        <v>5520</v>
      </c>
      <c r="C98" s="314" t="s">
        <v>6713</v>
      </c>
      <c r="D98" s="314" t="s">
        <v>6714</v>
      </c>
      <c r="E98" s="315" t="s">
        <v>6715</v>
      </c>
      <c r="F98" s="315" t="s">
        <v>6709</v>
      </c>
      <c r="G98" s="320">
        <v>883</v>
      </c>
      <c r="H98" s="316" t="s">
        <v>29</v>
      </c>
    </row>
    <row r="99" spans="1:8">
      <c r="A99" s="251">
        <v>28</v>
      </c>
      <c r="B99" s="562" t="s">
        <v>5520</v>
      </c>
      <c r="C99" s="286" t="s">
        <v>6716</v>
      </c>
      <c r="D99" s="286" t="s">
        <v>6717</v>
      </c>
      <c r="E99" s="287" t="s">
        <v>6708</v>
      </c>
      <c r="F99" s="287" t="s">
        <v>6709</v>
      </c>
      <c r="G99" s="320">
        <v>1123</v>
      </c>
      <c r="H99" s="288" t="s">
        <v>29</v>
      </c>
    </row>
    <row r="100" spans="1:8">
      <c r="A100" s="251"/>
      <c r="B100" s="636"/>
      <c r="C100" s="637"/>
      <c r="D100" s="637"/>
      <c r="E100" s="638"/>
      <c r="F100" s="638"/>
      <c r="G100" s="639"/>
      <c r="H100" s="640"/>
    </row>
    <row r="101" spans="1:8">
      <c r="A101" s="251"/>
      <c r="B101" s="611"/>
      <c r="C101" s="402"/>
      <c r="D101" s="402"/>
      <c r="E101" s="406"/>
      <c r="F101" s="406"/>
      <c r="G101" s="409"/>
      <c r="H101" s="408"/>
    </row>
    <row r="102" spans="1:8">
      <c r="A102" s="251"/>
      <c r="B102" s="611"/>
      <c r="C102" s="402"/>
      <c r="D102" s="402"/>
      <c r="E102" s="406"/>
      <c r="F102" s="406"/>
      <c r="G102" s="409"/>
      <c r="H102" s="408"/>
    </row>
    <row r="103" spans="1:8">
      <c r="A103" s="251"/>
      <c r="B103" s="611"/>
      <c r="C103" s="402"/>
      <c r="D103" s="402"/>
      <c r="E103" s="406"/>
      <c r="F103" s="406"/>
      <c r="G103" s="409"/>
      <c r="H103" s="408"/>
    </row>
    <row r="104" spans="1:8">
      <c r="A104" s="251"/>
      <c r="B104" s="611"/>
      <c r="C104" s="402"/>
      <c r="D104" s="402"/>
      <c r="E104" s="406"/>
      <c r="F104" s="406"/>
      <c r="G104" s="409"/>
      <c r="H104" s="408"/>
    </row>
    <row r="105" spans="1:8">
      <c r="A105" s="251"/>
      <c r="B105" s="611"/>
      <c r="C105" s="402"/>
      <c r="D105" s="402"/>
      <c r="E105" s="406"/>
      <c r="F105" s="406"/>
      <c r="G105" s="409"/>
      <c r="H105" s="408"/>
    </row>
    <row r="106" spans="1:8">
      <c r="A106" s="251"/>
      <c r="B106" s="611"/>
      <c r="C106" s="402"/>
      <c r="D106" s="402"/>
      <c r="E106" s="406"/>
      <c r="F106" s="406"/>
      <c r="G106" s="409"/>
      <c r="H106" s="408"/>
    </row>
    <row r="107" spans="1:8">
      <c r="A107" s="251"/>
      <c r="B107" s="611"/>
      <c r="C107" s="402"/>
      <c r="D107" s="402"/>
      <c r="E107" s="406"/>
      <c r="F107" s="406"/>
      <c r="G107" s="409"/>
      <c r="H107" s="408"/>
    </row>
    <row r="108" spans="1:8">
      <c r="A108" s="251"/>
      <c r="B108" s="612"/>
      <c r="C108" s="613"/>
      <c r="D108" s="613"/>
      <c r="E108" s="614"/>
      <c r="F108" s="614"/>
      <c r="G108" s="615"/>
      <c r="H108" s="616"/>
    </row>
    <row r="109" spans="1:8">
      <c r="A109" s="251"/>
      <c r="B109" s="617"/>
      <c r="C109" s="618"/>
      <c r="D109" s="618"/>
      <c r="E109" s="619"/>
      <c r="F109" s="619"/>
      <c r="G109" s="620"/>
      <c r="H109" s="621"/>
    </row>
    <row r="110" spans="1:8">
      <c r="A110" s="251"/>
      <c r="B110" s="295"/>
      <c r="C110" s="372"/>
      <c r="D110" s="372"/>
      <c r="E110" s="373"/>
      <c r="F110" s="373"/>
      <c r="G110" s="369"/>
      <c r="H110" s="653"/>
    </row>
    <row r="111" spans="1:8" ht="20.149999999999999" customHeight="1">
      <c r="A111" s="251"/>
      <c r="B111" s="252" t="s">
        <v>6626</v>
      </c>
      <c r="C111" s="256"/>
      <c r="D111" s="256"/>
      <c r="E111" s="254"/>
      <c r="F111" s="254"/>
      <c r="G111" s="255"/>
      <c r="H111" s="339"/>
    </row>
    <row r="112" spans="1:8">
      <c r="A112" s="251">
        <v>29</v>
      </c>
      <c r="B112" s="508" t="s">
        <v>5520</v>
      </c>
      <c r="C112" s="282" t="s">
        <v>6718</v>
      </c>
      <c r="D112" s="282" t="s">
        <v>6719</v>
      </c>
      <c r="E112" s="283" t="s">
        <v>6720</v>
      </c>
      <c r="F112" s="283" t="s">
        <v>6721</v>
      </c>
      <c r="G112" s="320">
        <v>454</v>
      </c>
      <c r="H112" s="284" t="s">
        <v>29</v>
      </c>
    </row>
    <row r="113" spans="1:8">
      <c r="A113" s="251">
        <v>30</v>
      </c>
      <c r="B113" s="550" t="s">
        <v>5520</v>
      </c>
      <c r="C113" s="273" t="s">
        <v>6722</v>
      </c>
      <c r="D113" s="273" t="s">
        <v>6723</v>
      </c>
      <c r="E113" s="274" t="s">
        <v>6724</v>
      </c>
      <c r="F113" s="274" t="s">
        <v>6721</v>
      </c>
      <c r="G113" s="320">
        <v>622</v>
      </c>
      <c r="H113" s="275" t="s">
        <v>29</v>
      </c>
    </row>
    <row r="114" spans="1:8" ht="36">
      <c r="A114" s="251">
        <v>31</v>
      </c>
      <c r="B114" s="562" t="s">
        <v>5520</v>
      </c>
      <c r="C114" s="286" t="s">
        <v>6725</v>
      </c>
      <c r="D114" s="286" t="s">
        <v>6726</v>
      </c>
      <c r="E114" s="287" t="s">
        <v>6727</v>
      </c>
      <c r="F114" s="287" t="s">
        <v>6721</v>
      </c>
      <c r="G114" s="320">
        <v>1147</v>
      </c>
      <c r="H114" s="288" t="s">
        <v>29</v>
      </c>
    </row>
    <row r="115" spans="1:8">
      <c r="A115" s="251"/>
      <c r="B115" s="636"/>
      <c r="C115" s="637"/>
      <c r="D115" s="637"/>
      <c r="E115" s="638"/>
      <c r="F115" s="638"/>
      <c r="G115" s="639"/>
      <c r="H115" s="640"/>
    </row>
    <row r="116" spans="1:8">
      <c r="A116" s="251"/>
      <c r="B116" s="611"/>
      <c r="C116" s="402"/>
      <c r="D116" s="402"/>
      <c r="E116" s="406"/>
      <c r="F116" s="406"/>
      <c r="G116" s="409"/>
      <c r="H116" s="408"/>
    </row>
    <row r="117" spans="1:8">
      <c r="A117" s="251"/>
      <c r="B117" s="611"/>
      <c r="C117" s="402"/>
      <c r="D117" s="402"/>
      <c r="E117" s="406"/>
      <c r="F117" s="406"/>
      <c r="G117" s="409"/>
      <c r="H117" s="408"/>
    </row>
    <row r="118" spans="1:8">
      <c r="A118" s="251"/>
      <c r="B118" s="611"/>
      <c r="C118" s="402"/>
      <c r="D118" s="402"/>
      <c r="E118" s="406"/>
      <c r="F118" s="406"/>
      <c r="G118" s="409"/>
      <c r="H118" s="408"/>
    </row>
    <row r="119" spans="1:8">
      <c r="A119" s="251"/>
      <c r="B119" s="611"/>
      <c r="C119" s="402"/>
      <c r="D119" s="402"/>
      <c r="E119" s="406"/>
      <c r="F119" s="406"/>
      <c r="G119" s="409"/>
      <c r="H119" s="408"/>
    </row>
    <row r="120" spans="1:8">
      <c r="A120" s="251"/>
      <c r="B120" s="611"/>
      <c r="C120" s="402"/>
      <c r="D120" s="402"/>
      <c r="E120" s="406"/>
      <c r="F120" s="406"/>
      <c r="G120" s="409"/>
      <c r="H120" s="408"/>
    </row>
    <row r="121" spans="1:8">
      <c r="A121" s="251"/>
      <c r="B121" s="611"/>
      <c r="C121" s="402"/>
      <c r="D121" s="402"/>
      <c r="E121" s="406"/>
      <c r="F121" s="406"/>
      <c r="G121" s="409"/>
      <c r="H121" s="408"/>
    </row>
    <row r="122" spans="1:8">
      <c r="A122" s="251"/>
      <c r="B122" s="611"/>
      <c r="C122" s="402"/>
      <c r="D122" s="402"/>
      <c r="E122" s="406"/>
      <c r="F122" s="406"/>
      <c r="G122" s="409"/>
      <c r="H122" s="408"/>
    </row>
    <row r="123" spans="1:8">
      <c r="A123" s="251"/>
      <c r="B123" s="612"/>
      <c r="C123" s="613"/>
      <c r="D123" s="613"/>
      <c r="E123" s="614"/>
      <c r="F123" s="614"/>
      <c r="G123" s="615"/>
      <c r="H123" s="616"/>
    </row>
    <row r="124" spans="1:8">
      <c r="A124" s="251"/>
      <c r="B124" s="617"/>
      <c r="C124" s="618"/>
      <c r="D124" s="618"/>
      <c r="E124" s="619"/>
      <c r="F124" s="619"/>
      <c r="G124" s="620"/>
      <c r="H124" s="621"/>
    </row>
    <row r="125" spans="1:8">
      <c r="A125" s="251"/>
      <c r="B125" s="295"/>
      <c r="C125" s="295"/>
      <c r="D125" s="295"/>
      <c r="E125" s="296"/>
      <c r="F125" s="296"/>
      <c r="G125" s="297"/>
      <c r="H125" s="295"/>
    </row>
    <row r="126" spans="1:8" ht="20.149999999999999" customHeight="1">
      <c r="A126" s="251"/>
      <c r="B126" s="418" t="s">
        <v>6728</v>
      </c>
      <c r="C126" s="421"/>
      <c r="D126" s="421"/>
      <c r="E126" s="420"/>
      <c r="F126" s="420"/>
      <c r="G126" s="255"/>
      <c r="H126" s="422"/>
    </row>
    <row r="127" spans="1:8" ht="36">
      <c r="A127" s="251">
        <v>32</v>
      </c>
      <c r="B127" s="496" t="s">
        <v>6729</v>
      </c>
      <c r="C127" s="661" t="s">
        <v>6730</v>
      </c>
      <c r="D127" s="263" t="s">
        <v>6731</v>
      </c>
      <c r="E127" s="264" t="s">
        <v>6732</v>
      </c>
      <c r="F127" s="264"/>
      <c r="G127" s="320">
        <v>611</v>
      </c>
      <c r="H127" s="266" t="s">
        <v>156</v>
      </c>
    </row>
    <row r="128" spans="1:8" ht="36">
      <c r="A128" s="251">
        <v>33</v>
      </c>
      <c r="B128" s="662" t="s">
        <v>6729</v>
      </c>
      <c r="C128" s="424" t="s">
        <v>6733</v>
      </c>
      <c r="D128" s="424" t="s">
        <v>6734</v>
      </c>
      <c r="E128" s="425" t="s">
        <v>6735</v>
      </c>
      <c r="F128" s="425"/>
      <c r="G128" s="320">
        <v>482</v>
      </c>
      <c r="H128" s="426" t="s">
        <v>156</v>
      </c>
    </row>
    <row r="129" spans="1:8" ht="54">
      <c r="A129" s="251">
        <v>34</v>
      </c>
      <c r="B129" s="550" t="s">
        <v>6729</v>
      </c>
      <c r="C129" s="273" t="s">
        <v>6736</v>
      </c>
      <c r="D129" s="273" t="s">
        <v>6737</v>
      </c>
      <c r="E129" s="274" t="s">
        <v>6738</v>
      </c>
      <c r="F129" s="274"/>
      <c r="G129" s="320">
        <v>271</v>
      </c>
      <c r="H129" s="275" t="s">
        <v>156</v>
      </c>
    </row>
    <row r="130" spans="1:8" ht="54">
      <c r="A130" s="251">
        <v>35</v>
      </c>
      <c r="B130" s="663" t="s">
        <v>6729</v>
      </c>
      <c r="C130" s="424" t="s">
        <v>6739</v>
      </c>
      <c r="D130" s="424" t="s">
        <v>6740</v>
      </c>
      <c r="E130" s="425" t="s">
        <v>6741</v>
      </c>
      <c r="F130" s="425"/>
      <c r="G130" s="320">
        <v>422</v>
      </c>
      <c r="H130" s="426" t="s">
        <v>156</v>
      </c>
    </row>
    <row r="131" spans="1:8" ht="54">
      <c r="A131" s="251">
        <v>36</v>
      </c>
      <c r="B131" s="550" t="s">
        <v>6729</v>
      </c>
      <c r="C131" s="273" t="s">
        <v>6742</v>
      </c>
      <c r="D131" s="273" t="s">
        <v>6743</v>
      </c>
      <c r="E131" s="274" t="s">
        <v>6741</v>
      </c>
      <c r="F131" s="274"/>
      <c r="G131" s="320">
        <v>430</v>
      </c>
      <c r="H131" s="275" t="s">
        <v>156</v>
      </c>
    </row>
    <row r="132" spans="1:8" ht="54">
      <c r="A132" s="251">
        <v>37</v>
      </c>
      <c r="B132" s="663" t="s">
        <v>6729</v>
      </c>
      <c r="C132" s="424" t="s">
        <v>6744</v>
      </c>
      <c r="D132" s="424" t="s">
        <v>6745</v>
      </c>
      <c r="E132" s="425" t="s">
        <v>6738</v>
      </c>
      <c r="F132" s="425"/>
      <c r="G132" s="320">
        <v>283</v>
      </c>
      <c r="H132" s="426" t="s">
        <v>156</v>
      </c>
    </row>
    <row r="133" spans="1:8" ht="36">
      <c r="A133" s="251">
        <v>38</v>
      </c>
      <c r="B133" s="608" t="s">
        <v>6729</v>
      </c>
      <c r="C133" s="314" t="s">
        <v>6746</v>
      </c>
      <c r="D133" s="314" t="s">
        <v>6747</v>
      </c>
      <c r="E133" s="315" t="s">
        <v>6748</v>
      </c>
      <c r="F133" s="315"/>
      <c r="G133" s="320">
        <v>950</v>
      </c>
      <c r="H133" s="316" t="s">
        <v>156</v>
      </c>
    </row>
    <row r="134" spans="1:8" ht="36">
      <c r="A134" s="251">
        <v>39</v>
      </c>
      <c r="B134" s="663" t="s">
        <v>6729</v>
      </c>
      <c r="C134" s="424" t="s">
        <v>6749</v>
      </c>
      <c r="D134" s="424" t="s">
        <v>6750</v>
      </c>
      <c r="E134" s="425" t="s">
        <v>6751</v>
      </c>
      <c r="F134" s="425"/>
      <c r="G134" s="320">
        <v>354</v>
      </c>
      <c r="H134" s="426" t="s">
        <v>156</v>
      </c>
    </row>
    <row r="135" spans="1:8">
      <c r="A135" s="251"/>
      <c r="B135" s="636"/>
      <c r="C135" s="637"/>
      <c r="D135" s="637"/>
      <c r="E135" s="638"/>
      <c r="F135" s="638"/>
      <c r="G135" s="639"/>
      <c r="H135" s="640"/>
    </row>
    <row r="136" spans="1:8">
      <c r="A136" s="251"/>
      <c r="B136" s="611"/>
      <c r="C136" s="402"/>
      <c r="D136" s="402"/>
      <c r="E136" s="406"/>
      <c r="F136" s="406"/>
      <c r="G136" s="409"/>
      <c r="H136" s="408"/>
    </row>
    <row r="137" spans="1:8">
      <c r="A137" s="251"/>
      <c r="B137" s="611"/>
      <c r="C137" s="402"/>
      <c r="D137" s="402"/>
      <c r="E137" s="406"/>
      <c r="F137" s="406"/>
      <c r="G137" s="409"/>
      <c r="H137" s="408"/>
    </row>
    <row r="138" spans="1:8">
      <c r="A138" s="251"/>
      <c r="B138" s="611"/>
      <c r="C138" s="402"/>
      <c r="D138" s="402"/>
      <c r="E138" s="406"/>
      <c r="F138" s="406"/>
      <c r="G138" s="409"/>
      <c r="H138" s="408"/>
    </row>
    <row r="139" spans="1:8">
      <c r="A139" s="251"/>
      <c r="B139" s="611"/>
      <c r="C139" s="402"/>
      <c r="D139" s="402"/>
      <c r="E139" s="406"/>
      <c r="F139" s="406"/>
      <c r="G139" s="409"/>
      <c r="H139" s="408"/>
    </row>
    <row r="140" spans="1:8">
      <c r="A140" s="251"/>
      <c r="B140" s="611"/>
      <c r="C140" s="402"/>
      <c r="D140" s="402"/>
      <c r="E140" s="406"/>
      <c r="F140" s="406"/>
      <c r="G140" s="409"/>
      <c r="H140" s="408"/>
    </row>
    <row r="141" spans="1:8">
      <c r="A141" s="251"/>
      <c r="B141" s="611"/>
      <c r="C141" s="402"/>
      <c r="D141" s="402"/>
      <c r="E141" s="406"/>
      <c r="F141" s="406"/>
      <c r="G141" s="409"/>
      <c r="H141" s="408"/>
    </row>
    <row r="142" spans="1:8">
      <c r="A142" s="251"/>
      <c r="B142" s="611"/>
      <c r="C142" s="402"/>
      <c r="D142" s="402"/>
      <c r="E142" s="406"/>
      <c r="F142" s="406"/>
      <c r="G142" s="409"/>
      <c r="H142" s="408"/>
    </row>
    <row r="143" spans="1:8">
      <c r="A143" s="251"/>
      <c r="B143" s="612"/>
      <c r="C143" s="613"/>
      <c r="D143" s="613"/>
      <c r="E143" s="614"/>
      <c r="F143" s="614"/>
      <c r="G143" s="615"/>
      <c r="H143" s="616"/>
    </row>
    <row r="144" spans="1:8">
      <c r="A144" s="251"/>
      <c r="B144" s="617"/>
      <c r="C144" s="618"/>
      <c r="D144" s="618"/>
      <c r="E144" s="619"/>
      <c r="F144" s="619"/>
      <c r="G144" s="620"/>
      <c r="H144" s="621"/>
    </row>
    <row r="145" spans="1:8" ht="41">
      <c r="A145" s="251"/>
      <c r="B145" s="418" t="s">
        <v>6752</v>
      </c>
      <c r="C145" s="421"/>
      <c r="D145" s="421"/>
      <c r="E145" s="420"/>
      <c r="F145" s="420"/>
      <c r="G145" s="255"/>
      <c r="H145" s="422"/>
    </row>
    <row r="146" spans="1:8">
      <c r="A146" s="251">
        <v>40</v>
      </c>
      <c r="B146" s="496" t="s">
        <v>6729</v>
      </c>
      <c r="C146" s="661" t="s">
        <v>6753</v>
      </c>
      <c r="D146" s="263" t="s">
        <v>6754</v>
      </c>
      <c r="E146" s="264" t="s">
        <v>6755</v>
      </c>
      <c r="F146" s="264"/>
      <c r="G146" s="265">
        <v>434</v>
      </c>
      <c r="H146" s="266" t="s">
        <v>29</v>
      </c>
    </row>
    <row r="147" spans="1:8">
      <c r="A147" s="251">
        <v>41</v>
      </c>
      <c r="B147" s="662" t="s">
        <v>6729</v>
      </c>
      <c r="C147" s="424" t="s">
        <v>6756</v>
      </c>
      <c r="D147" s="424" t="s">
        <v>6757</v>
      </c>
      <c r="E147" s="425" t="s">
        <v>6758</v>
      </c>
      <c r="F147" s="425"/>
      <c r="G147" s="320">
        <v>497</v>
      </c>
      <c r="H147" s="426" t="s">
        <v>29</v>
      </c>
    </row>
    <row r="148" spans="1:8">
      <c r="A148" s="251">
        <v>42</v>
      </c>
      <c r="B148" s="550" t="s">
        <v>6729</v>
      </c>
      <c r="C148" s="273" t="s">
        <v>6759</v>
      </c>
      <c r="D148" s="273" t="s">
        <v>6760</v>
      </c>
      <c r="E148" s="274" t="s">
        <v>6761</v>
      </c>
      <c r="F148" s="274"/>
      <c r="G148" s="320">
        <v>690</v>
      </c>
      <c r="H148" s="275" t="s">
        <v>29</v>
      </c>
    </row>
    <row r="149" spans="1:8" ht="36">
      <c r="A149" s="251">
        <v>43</v>
      </c>
      <c r="B149" s="663" t="s">
        <v>6729</v>
      </c>
      <c r="C149" s="424" t="s">
        <v>6762</v>
      </c>
      <c r="D149" s="424" t="s">
        <v>6763</v>
      </c>
      <c r="E149" s="425" t="s">
        <v>6764</v>
      </c>
      <c r="F149" s="425"/>
      <c r="G149" s="320">
        <v>569</v>
      </c>
      <c r="H149" s="426" t="s">
        <v>156</v>
      </c>
    </row>
    <row r="150" spans="1:8" ht="36">
      <c r="A150" s="251">
        <v>44</v>
      </c>
      <c r="B150" s="550" t="s">
        <v>6729</v>
      </c>
      <c r="C150" s="273" t="s">
        <v>6730</v>
      </c>
      <c r="D150" s="273" t="s">
        <v>6765</v>
      </c>
      <c r="E150" s="393" t="s">
        <v>6732</v>
      </c>
      <c r="F150" s="274"/>
      <c r="G150" s="320">
        <v>611</v>
      </c>
      <c r="H150" s="275" t="s">
        <v>156</v>
      </c>
    </row>
    <row r="151" spans="1:8" ht="36">
      <c r="A151" s="251">
        <v>45</v>
      </c>
      <c r="B151" s="663" t="s">
        <v>6729</v>
      </c>
      <c r="C151" s="424" t="s">
        <v>6766</v>
      </c>
      <c r="D151" s="424" t="s">
        <v>6767</v>
      </c>
      <c r="E151" s="425" t="s">
        <v>6768</v>
      </c>
      <c r="F151" s="425"/>
      <c r="G151" s="320">
        <v>633</v>
      </c>
      <c r="H151" s="426" t="s">
        <v>156</v>
      </c>
    </row>
    <row r="152" spans="1:8" ht="36">
      <c r="A152" s="251">
        <v>46</v>
      </c>
      <c r="B152" s="566" t="s">
        <v>6729</v>
      </c>
      <c r="C152" s="277" t="s">
        <v>6746</v>
      </c>
      <c r="D152" s="277" t="s">
        <v>6769</v>
      </c>
      <c r="E152" s="391" t="s">
        <v>6748</v>
      </c>
      <c r="F152" s="278"/>
      <c r="G152" s="380">
        <v>950</v>
      </c>
      <c r="H152" s="280" t="s">
        <v>156</v>
      </c>
    </row>
    <row r="153" spans="1:8">
      <c r="A153" s="251"/>
      <c r="B153" s="289"/>
      <c r="C153" s="664"/>
      <c r="D153" s="664"/>
      <c r="E153" s="665"/>
      <c r="F153" s="665"/>
      <c r="G153" s="386"/>
      <c r="H153" s="666"/>
    </row>
    <row r="154" spans="1:8">
      <c r="A154" s="251"/>
      <c r="B154" s="667"/>
      <c r="C154" s="367"/>
      <c r="D154" s="367"/>
      <c r="E154" s="368"/>
      <c r="F154" s="368"/>
      <c r="G154" s="369"/>
      <c r="H154" s="376"/>
    </row>
    <row r="155" spans="1:8">
      <c r="A155" s="251"/>
      <c r="B155" s="667"/>
      <c r="C155" s="367"/>
      <c r="D155" s="367"/>
      <c r="E155" s="368"/>
      <c r="F155" s="368"/>
      <c r="G155" s="369"/>
      <c r="H155" s="376"/>
    </row>
    <row r="156" spans="1:8">
      <c r="A156" s="251"/>
      <c r="B156" s="667"/>
      <c r="C156" s="367"/>
      <c r="D156" s="367"/>
      <c r="E156" s="368"/>
      <c r="F156" s="368"/>
      <c r="G156" s="369"/>
      <c r="H156" s="376"/>
    </row>
    <row r="157" spans="1:8" ht="22">
      <c r="A157" s="251"/>
      <c r="B157" s="668"/>
      <c r="C157" s="367"/>
      <c r="D157" s="669"/>
      <c r="E157" s="670"/>
      <c r="F157" s="368"/>
      <c r="G157" s="369"/>
      <c r="H157" s="376"/>
    </row>
    <row r="158" spans="1:8">
      <c r="A158" s="251"/>
      <c r="B158" s="667"/>
      <c r="C158" s="367"/>
      <c r="D158" s="367"/>
      <c r="E158" s="368"/>
      <c r="F158" s="368"/>
      <c r="G158" s="369"/>
      <c r="H158" s="376"/>
    </row>
    <row r="159" spans="1:8">
      <c r="A159" s="251"/>
      <c r="B159" s="667"/>
      <c r="C159" s="367"/>
      <c r="D159" s="367"/>
      <c r="E159" s="368"/>
      <c r="F159" s="368"/>
      <c r="G159" s="369"/>
      <c r="H159" s="376"/>
    </row>
    <row r="160" spans="1:8">
      <c r="A160" s="251"/>
      <c r="B160" s="667"/>
      <c r="C160" s="367"/>
      <c r="D160" s="367"/>
      <c r="E160" s="368"/>
      <c r="F160" s="368"/>
      <c r="G160" s="369"/>
      <c r="H160" s="376"/>
    </row>
    <row r="161" spans="1:8">
      <c r="A161" s="251"/>
      <c r="B161" s="667"/>
      <c r="C161" s="367"/>
      <c r="D161" s="367"/>
      <c r="E161" s="368"/>
      <c r="F161" s="368"/>
      <c r="G161" s="369"/>
      <c r="H161" s="376"/>
    </row>
    <row r="162" spans="1:8">
      <c r="A162" s="251"/>
      <c r="B162" s="667"/>
      <c r="C162" s="367"/>
      <c r="D162" s="367"/>
      <c r="E162" s="368"/>
      <c r="F162" s="368"/>
      <c r="G162" s="369"/>
      <c r="H162" s="376"/>
    </row>
    <row r="163" spans="1:8">
      <c r="A163" s="251"/>
      <c r="B163" s="667"/>
      <c r="C163" s="367"/>
      <c r="D163" s="367"/>
      <c r="E163" s="368"/>
      <c r="F163" s="368"/>
      <c r="G163" s="369"/>
      <c r="H163" s="376"/>
    </row>
    <row r="164" spans="1:8">
      <c r="A164" s="251"/>
      <c r="B164" s="671"/>
      <c r="C164" s="465"/>
      <c r="D164" s="465"/>
      <c r="E164" s="466"/>
      <c r="F164" s="466"/>
      <c r="G164" s="467"/>
      <c r="H164" s="468"/>
    </row>
    <row r="165" spans="1:8" ht="20.149999999999999" customHeight="1">
      <c r="A165" s="251"/>
      <c r="B165" s="418" t="s">
        <v>6770</v>
      </c>
      <c r="C165" s="421"/>
      <c r="D165" s="421"/>
      <c r="E165" s="420"/>
      <c r="F165" s="420"/>
      <c r="G165" s="255"/>
      <c r="H165" s="672"/>
    </row>
    <row r="166" spans="1:8" ht="36">
      <c r="A166" s="251">
        <v>47</v>
      </c>
      <c r="B166" s="652" t="s">
        <v>6729</v>
      </c>
      <c r="C166" s="432" t="s">
        <v>6771</v>
      </c>
      <c r="D166" s="432" t="s">
        <v>6772</v>
      </c>
      <c r="E166" s="433" t="s">
        <v>6773</v>
      </c>
      <c r="F166" s="433"/>
      <c r="G166" s="265">
        <v>289</v>
      </c>
      <c r="H166" s="434" t="s">
        <v>156</v>
      </c>
    </row>
    <row r="167" spans="1:8" ht="36">
      <c r="A167" s="251">
        <v>48</v>
      </c>
      <c r="B167" s="663" t="s">
        <v>6729</v>
      </c>
      <c r="C167" s="424" t="s">
        <v>6774</v>
      </c>
      <c r="D167" s="424" t="s">
        <v>6775</v>
      </c>
      <c r="E167" s="425" t="s">
        <v>6776</v>
      </c>
      <c r="F167" s="425"/>
      <c r="G167" s="320">
        <v>328</v>
      </c>
      <c r="H167" s="426" t="s">
        <v>156</v>
      </c>
    </row>
    <row r="168" spans="1:8" ht="36">
      <c r="A168" s="251">
        <v>49</v>
      </c>
      <c r="B168" s="608" t="s">
        <v>6729</v>
      </c>
      <c r="C168" s="314" t="s">
        <v>6777</v>
      </c>
      <c r="D168" s="314" t="s">
        <v>6778</v>
      </c>
      <c r="E168" s="315" t="s">
        <v>6779</v>
      </c>
      <c r="F168" s="315"/>
      <c r="G168" s="320">
        <v>201</v>
      </c>
      <c r="H168" s="316" t="s">
        <v>156</v>
      </c>
    </row>
    <row r="169" spans="1:8" ht="36">
      <c r="A169" s="251">
        <v>50</v>
      </c>
      <c r="B169" s="663" t="s">
        <v>6729</v>
      </c>
      <c r="C169" s="424" t="s">
        <v>6780</v>
      </c>
      <c r="D169" s="424" t="s">
        <v>6781</v>
      </c>
      <c r="E169" s="425" t="s">
        <v>6776</v>
      </c>
      <c r="F169" s="425"/>
      <c r="G169" s="320">
        <v>312</v>
      </c>
      <c r="H169" s="426" t="s">
        <v>156</v>
      </c>
    </row>
    <row r="170" spans="1:8" ht="36">
      <c r="A170" s="251">
        <v>51</v>
      </c>
      <c r="B170" s="609" t="s">
        <v>6729</v>
      </c>
      <c r="C170" s="390" t="s">
        <v>6782</v>
      </c>
      <c r="D170" s="390" t="s">
        <v>6783</v>
      </c>
      <c r="E170" s="673" t="s">
        <v>6776</v>
      </c>
      <c r="F170" s="391"/>
      <c r="G170" s="320">
        <v>350</v>
      </c>
      <c r="H170" s="436" t="s">
        <v>156</v>
      </c>
    </row>
    <row r="171" spans="1:8">
      <c r="A171" s="251"/>
      <c r="B171" s="636"/>
      <c r="C171" s="637"/>
      <c r="D171" s="637"/>
      <c r="E171" s="638"/>
      <c r="F171" s="638"/>
      <c r="G171" s="639"/>
      <c r="H171" s="640"/>
    </row>
    <row r="172" spans="1:8">
      <c r="A172" s="251"/>
      <c r="B172" s="611"/>
      <c r="C172" s="402"/>
      <c r="D172" s="402"/>
      <c r="E172" s="406"/>
      <c r="F172" s="406"/>
      <c r="G172" s="409"/>
      <c r="H172" s="408"/>
    </row>
    <row r="173" spans="1:8">
      <c r="A173" s="251"/>
      <c r="B173" s="611"/>
      <c r="C173" s="402"/>
      <c r="D173" s="402"/>
      <c r="E173" s="406"/>
      <c r="F173" s="406"/>
      <c r="G173" s="409"/>
      <c r="H173" s="408"/>
    </row>
    <row r="174" spans="1:8">
      <c r="A174" s="251"/>
      <c r="B174" s="611"/>
      <c r="C174" s="402"/>
      <c r="D174" s="402"/>
      <c r="E174" s="406"/>
      <c r="F174" s="406"/>
      <c r="G174" s="409"/>
      <c r="H174" s="408"/>
    </row>
    <row r="175" spans="1:8">
      <c r="A175" s="251"/>
      <c r="B175" s="611"/>
      <c r="C175" s="402"/>
      <c r="D175" s="402"/>
      <c r="E175" s="406"/>
      <c r="F175" s="406"/>
      <c r="G175" s="409"/>
      <c r="H175" s="408"/>
    </row>
    <row r="176" spans="1:8">
      <c r="A176" s="251"/>
      <c r="B176" s="611"/>
      <c r="C176" s="402"/>
      <c r="D176" s="402"/>
      <c r="E176" s="406"/>
      <c r="F176" s="406"/>
      <c r="G176" s="409"/>
      <c r="H176" s="408"/>
    </row>
    <row r="177" spans="1:8">
      <c r="A177" s="251"/>
      <c r="B177" s="611"/>
      <c r="C177" s="402"/>
      <c r="D177" s="402"/>
      <c r="E177" s="406"/>
      <c r="F177" s="406"/>
      <c r="G177" s="409"/>
      <c r="H177" s="408"/>
    </row>
    <row r="178" spans="1:8">
      <c r="A178" s="251"/>
      <c r="B178" s="611"/>
      <c r="C178" s="402"/>
      <c r="D178" s="402"/>
      <c r="E178" s="406"/>
      <c r="F178" s="406"/>
      <c r="G178" s="409"/>
      <c r="H178" s="408"/>
    </row>
    <row r="179" spans="1:8">
      <c r="A179" s="251"/>
      <c r="B179" s="612"/>
      <c r="C179" s="613"/>
      <c r="D179" s="613"/>
      <c r="E179" s="614"/>
      <c r="F179" s="614"/>
      <c r="G179" s="615"/>
      <c r="H179" s="616"/>
    </row>
    <row r="180" spans="1:8">
      <c r="A180" s="251"/>
      <c r="B180" s="617"/>
      <c r="C180" s="618"/>
      <c r="D180" s="618"/>
      <c r="E180" s="619"/>
      <c r="F180" s="619"/>
      <c r="G180" s="620"/>
      <c r="H180" s="621"/>
    </row>
    <row r="181" spans="1:8">
      <c r="A181" s="251"/>
      <c r="B181" s="295"/>
      <c r="C181" s="295"/>
      <c r="D181" s="295"/>
      <c r="E181" s="296"/>
      <c r="F181" s="296"/>
      <c r="G181" s="297"/>
      <c r="H181" s="295"/>
    </row>
    <row r="182" spans="1:8" ht="20.149999999999999" customHeight="1">
      <c r="A182" s="251"/>
      <c r="B182" s="418" t="s">
        <v>6784</v>
      </c>
      <c r="C182" s="421"/>
      <c r="D182" s="421"/>
      <c r="E182" s="420"/>
      <c r="F182" s="420"/>
      <c r="G182" s="255"/>
      <c r="H182" s="422"/>
    </row>
    <row r="183" spans="1:8">
      <c r="A183" s="251">
        <v>52</v>
      </c>
      <c r="B183" s="496" t="s">
        <v>5540</v>
      </c>
      <c r="C183" s="263" t="s">
        <v>6785</v>
      </c>
      <c r="D183" s="263" t="s">
        <v>6786</v>
      </c>
      <c r="E183" s="264" t="s">
        <v>6787</v>
      </c>
      <c r="F183" s="264"/>
      <c r="G183" s="320">
        <v>135</v>
      </c>
      <c r="H183" s="266" t="s">
        <v>29</v>
      </c>
    </row>
    <row r="184" spans="1:8">
      <c r="A184" s="251">
        <v>53</v>
      </c>
      <c r="B184" s="663" t="s">
        <v>5540</v>
      </c>
      <c r="C184" s="424" t="s">
        <v>6788</v>
      </c>
      <c r="D184" s="424" t="s">
        <v>6786</v>
      </c>
      <c r="E184" s="425" t="s">
        <v>6789</v>
      </c>
      <c r="F184" s="425"/>
      <c r="G184" s="320">
        <v>150</v>
      </c>
      <c r="H184" s="426" t="s">
        <v>29</v>
      </c>
    </row>
    <row r="185" spans="1:8">
      <c r="A185" s="251">
        <v>54</v>
      </c>
      <c r="B185" s="550" t="s">
        <v>5540</v>
      </c>
      <c r="C185" s="273" t="s">
        <v>6790</v>
      </c>
      <c r="D185" s="273" t="s">
        <v>6791</v>
      </c>
      <c r="E185" s="274" t="s">
        <v>6792</v>
      </c>
      <c r="F185" s="274"/>
      <c r="G185" s="320">
        <v>150</v>
      </c>
      <c r="H185" s="275" t="s">
        <v>29</v>
      </c>
    </row>
    <row r="186" spans="1:8">
      <c r="A186" s="251">
        <v>55</v>
      </c>
      <c r="B186" s="663" t="s">
        <v>5540</v>
      </c>
      <c r="C186" s="424" t="s">
        <v>6793</v>
      </c>
      <c r="D186" s="424" t="s">
        <v>6791</v>
      </c>
      <c r="E186" s="425" t="s">
        <v>6787</v>
      </c>
      <c r="F186" s="425"/>
      <c r="G186" s="320">
        <v>135</v>
      </c>
      <c r="H186" s="426" t="s">
        <v>29</v>
      </c>
    </row>
    <row r="187" spans="1:8">
      <c r="A187" s="251">
        <v>56</v>
      </c>
      <c r="B187" s="550" t="s">
        <v>5540</v>
      </c>
      <c r="C187" s="273" t="s">
        <v>6794</v>
      </c>
      <c r="D187" s="273" t="s">
        <v>6795</v>
      </c>
      <c r="E187" s="274" t="s">
        <v>6796</v>
      </c>
      <c r="F187" s="274"/>
      <c r="G187" s="320">
        <v>180</v>
      </c>
      <c r="H187" s="275" t="s">
        <v>29</v>
      </c>
    </row>
    <row r="188" spans="1:8">
      <c r="A188" s="251">
        <v>57</v>
      </c>
      <c r="B188" s="674" t="s">
        <v>5540</v>
      </c>
      <c r="C188" s="428" t="s">
        <v>6797</v>
      </c>
      <c r="D188" s="428" t="s">
        <v>6798</v>
      </c>
      <c r="E188" s="429" t="s">
        <v>6796</v>
      </c>
      <c r="F188" s="429"/>
      <c r="G188" s="320">
        <v>180</v>
      </c>
      <c r="H188" s="430" t="s">
        <v>29</v>
      </c>
    </row>
    <row r="189" spans="1:8">
      <c r="A189" s="251"/>
      <c r="B189" s="636"/>
      <c r="C189" s="637"/>
      <c r="D189" s="637"/>
      <c r="E189" s="638"/>
      <c r="F189" s="638"/>
      <c r="G189" s="639"/>
      <c r="H189" s="640"/>
    </row>
    <row r="190" spans="1:8">
      <c r="A190" s="251"/>
      <c r="B190" s="611"/>
      <c r="C190" s="402"/>
      <c r="D190" s="402"/>
      <c r="E190" s="406"/>
      <c r="F190" s="406"/>
      <c r="G190" s="409"/>
      <c r="H190" s="408"/>
    </row>
    <row r="191" spans="1:8">
      <c r="A191" s="251"/>
      <c r="B191" s="611"/>
      <c r="C191" s="402"/>
      <c r="D191" s="402"/>
      <c r="E191" s="406"/>
      <c r="F191" s="406"/>
      <c r="G191" s="409"/>
      <c r="H191" s="408"/>
    </row>
    <row r="192" spans="1:8">
      <c r="A192" s="251"/>
      <c r="B192" s="611"/>
      <c r="C192" s="402"/>
      <c r="D192" s="402"/>
      <c r="E192" s="406"/>
      <c r="F192" s="406"/>
      <c r="G192" s="409"/>
      <c r="H192" s="408"/>
    </row>
    <row r="193" spans="1:8">
      <c r="A193" s="251"/>
      <c r="B193" s="611"/>
      <c r="C193" s="402"/>
      <c r="D193" s="402"/>
      <c r="E193" s="406"/>
      <c r="F193" s="406"/>
      <c r="G193" s="409"/>
      <c r="H193" s="408"/>
    </row>
    <row r="194" spans="1:8">
      <c r="A194" s="251"/>
      <c r="B194" s="611"/>
      <c r="C194" s="402"/>
      <c r="D194" s="402"/>
      <c r="E194" s="406"/>
      <c r="F194" s="406"/>
      <c r="G194" s="409"/>
      <c r="H194" s="408"/>
    </row>
    <row r="195" spans="1:8">
      <c r="A195" s="251"/>
      <c r="B195" s="611"/>
      <c r="C195" s="402"/>
      <c r="D195" s="402"/>
      <c r="E195" s="406"/>
      <c r="F195" s="406"/>
      <c r="G195" s="409"/>
      <c r="H195" s="408"/>
    </row>
    <row r="196" spans="1:8">
      <c r="A196" s="251"/>
      <c r="B196" s="611"/>
      <c r="C196" s="402"/>
      <c r="D196" s="402"/>
      <c r="E196" s="406"/>
      <c r="F196" s="406"/>
      <c r="G196" s="409"/>
      <c r="H196" s="408"/>
    </row>
    <row r="197" spans="1:8">
      <c r="A197" s="251"/>
      <c r="B197" s="612"/>
      <c r="C197" s="613"/>
      <c r="D197" s="613"/>
      <c r="E197" s="614"/>
      <c r="F197" s="614"/>
      <c r="G197" s="615"/>
      <c r="H197" s="616"/>
    </row>
    <row r="198" spans="1:8">
      <c r="A198" s="251"/>
      <c r="B198" s="617"/>
      <c r="C198" s="618"/>
      <c r="D198" s="618"/>
      <c r="E198" s="619"/>
      <c r="F198" s="619"/>
      <c r="G198" s="620"/>
      <c r="H198" s="621"/>
    </row>
    <row r="199" spans="1:8">
      <c r="A199" s="251"/>
      <c r="B199" s="295"/>
      <c r="C199" s="295"/>
      <c r="D199" s="295"/>
      <c r="E199" s="296"/>
      <c r="F199" s="296"/>
      <c r="G199" s="297"/>
      <c r="H199" s="295"/>
    </row>
    <row r="200" spans="1:8" ht="20.149999999999999" customHeight="1">
      <c r="A200" s="251"/>
      <c r="B200" s="418" t="s">
        <v>6799</v>
      </c>
      <c r="C200" s="421"/>
      <c r="D200" s="421"/>
      <c r="E200" s="420"/>
      <c r="F200" s="420"/>
      <c r="G200" s="255"/>
      <c r="H200" s="672"/>
    </row>
    <row r="201" spans="1:8">
      <c r="A201" s="251">
        <v>58</v>
      </c>
      <c r="B201" s="496" t="s">
        <v>5540</v>
      </c>
      <c r="C201" s="263" t="s">
        <v>6800</v>
      </c>
      <c r="D201" s="263" t="s">
        <v>6801</v>
      </c>
      <c r="E201" s="264" t="s">
        <v>6802</v>
      </c>
      <c r="F201" s="264"/>
      <c r="G201" s="265">
        <v>162</v>
      </c>
      <c r="H201" s="266" t="s">
        <v>29</v>
      </c>
    </row>
    <row r="202" spans="1:8">
      <c r="A202" s="251">
        <v>59</v>
      </c>
      <c r="B202" s="663" t="s">
        <v>5540</v>
      </c>
      <c r="C202" s="424" t="s">
        <v>6803</v>
      </c>
      <c r="D202" s="424" t="s">
        <v>6801</v>
      </c>
      <c r="E202" s="425" t="s">
        <v>6804</v>
      </c>
      <c r="F202" s="425"/>
      <c r="G202" s="320">
        <v>173</v>
      </c>
      <c r="H202" s="426" t="s">
        <v>29</v>
      </c>
    </row>
    <row r="203" spans="1:8">
      <c r="A203" s="251">
        <v>60</v>
      </c>
      <c r="B203" s="550" t="s">
        <v>5540</v>
      </c>
      <c r="C203" s="273" t="s">
        <v>6805</v>
      </c>
      <c r="D203" s="273" t="s">
        <v>6806</v>
      </c>
      <c r="E203" s="274" t="s">
        <v>6807</v>
      </c>
      <c r="F203" s="274"/>
      <c r="G203" s="320">
        <v>162</v>
      </c>
      <c r="H203" s="275" t="s">
        <v>29</v>
      </c>
    </row>
    <row r="204" spans="1:8">
      <c r="A204" s="251">
        <v>61</v>
      </c>
      <c r="B204" s="663" t="s">
        <v>5540</v>
      </c>
      <c r="C204" s="424" t="s">
        <v>6808</v>
      </c>
      <c r="D204" s="424" t="s">
        <v>6806</v>
      </c>
      <c r="E204" s="425" t="s">
        <v>6809</v>
      </c>
      <c r="F204" s="425"/>
      <c r="G204" s="320">
        <v>173</v>
      </c>
      <c r="H204" s="426" t="s">
        <v>29</v>
      </c>
    </row>
    <row r="205" spans="1:8">
      <c r="A205" s="251">
        <v>62</v>
      </c>
      <c r="B205" s="550" t="s">
        <v>5540</v>
      </c>
      <c r="C205" s="273" t="s">
        <v>6810</v>
      </c>
      <c r="D205" s="273" t="s">
        <v>6811</v>
      </c>
      <c r="E205" s="274" t="s">
        <v>6812</v>
      </c>
      <c r="F205" s="274"/>
      <c r="G205" s="320">
        <v>192</v>
      </c>
      <c r="H205" s="275" t="s">
        <v>29</v>
      </c>
    </row>
    <row r="206" spans="1:8">
      <c r="A206" s="251">
        <v>63</v>
      </c>
      <c r="B206" s="663" t="s">
        <v>5540</v>
      </c>
      <c r="C206" s="424" t="s">
        <v>6813</v>
      </c>
      <c r="D206" s="424" t="s">
        <v>6811</v>
      </c>
      <c r="E206" s="425" t="s">
        <v>6814</v>
      </c>
      <c r="F206" s="425"/>
      <c r="G206" s="320">
        <v>203</v>
      </c>
      <c r="H206" s="426" t="s">
        <v>29</v>
      </c>
    </row>
    <row r="207" spans="1:8">
      <c r="A207" s="251">
        <v>64</v>
      </c>
      <c r="B207" s="550" t="s">
        <v>5540</v>
      </c>
      <c r="C207" s="273" t="s">
        <v>6815</v>
      </c>
      <c r="D207" s="273" t="s">
        <v>6816</v>
      </c>
      <c r="E207" s="274" t="s">
        <v>6817</v>
      </c>
      <c r="F207" s="274"/>
      <c r="G207" s="320">
        <v>192</v>
      </c>
      <c r="H207" s="275" t="s">
        <v>29</v>
      </c>
    </row>
    <row r="208" spans="1:8">
      <c r="A208" s="251">
        <v>65</v>
      </c>
      <c r="B208" s="674" t="s">
        <v>5540</v>
      </c>
      <c r="C208" s="428" t="s">
        <v>6818</v>
      </c>
      <c r="D208" s="428" t="s">
        <v>6816</v>
      </c>
      <c r="E208" s="429" t="s">
        <v>6819</v>
      </c>
      <c r="F208" s="429"/>
      <c r="G208" s="320">
        <v>203</v>
      </c>
      <c r="H208" s="430" t="s">
        <v>29</v>
      </c>
    </row>
    <row r="209" spans="1:8">
      <c r="A209" s="251"/>
      <c r="B209" s="636"/>
      <c r="C209" s="637"/>
      <c r="D209" s="637"/>
      <c r="E209" s="638"/>
      <c r="F209" s="638"/>
      <c r="G209" s="639"/>
      <c r="H209" s="640"/>
    </row>
    <row r="210" spans="1:8">
      <c r="A210" s="251"/>
      <c r="B210" s="611"/>
      <c r="C210" s="402"/>
      <c r="D210" s="402"/>
      <c r="E210" s="406"/>
      <c r="F210" s="406"/>
      <c r="G210" s="409"/>
      <c r="H210" s="408"/>
    </row>
    <row r="211" spans="1:8">
      <c r="A211" s="251"/>
      <c r="B211" s="611"/>
      <c r="C211" s="402"/>
      <c r="D211" s="402"/>
      <c r="E211" s="406"/>
      <c r="F211" s="406"/>
      <c r="G211" s="409"/>
      <c r="H211" s="408"/>
    </row>
    <row r="212" spans="1:8">
      <c r="A212" s="251"/>
      <c r="B212" s="611"/>
      <c r="C212" s="402"/>
      <c r="D212" s="402"/>
      <c r="E212" s="406"/>
      <c r="F212" s="406"/>
      <c r="G212" s="409"/>
      <c r="H212" s="408"/>
    </row>
    <row r="213" spans="1:8">
      <c r="A213" s="251"/>
      <c r="B213" s="611"/>
      <c r="C213" s="402"/>
      <c r="D213" s="402"/>
      <c r="E213" s="406"/>
      <c r="F213" s="406"/>
      <c r="G213" s="409"/>
      <c r="H213" s="408"/>
    </row>
    <row r="214" spans="1:8">
      <c r="A214" s="251"/>
      <c r="B214" s="611"/>
      <c r="C214" s="402"/>
      <c r="D214" s="402"/>
      <c r="E214" s="406"/>
      <c r="F214" s="406"/>
      <c r="G214" s="409"/>
      <c r="H214" s="408"/>
    </row>
    <row r="215" spans="1:8">
      <c r="A215" s="251"/>
      <c r="B215" s="611"/>
      <c r="C215" s="402"/>
      <c r="D215" s="402"/>
      <c r="E215" s="406"/>
      <c r="F215" s="406"/>
      <c r="G215" s="409"/>
      <c r="H215" s="408"/>
    </row>
    <row r="216" spans="1:8">
      <c r="A216" s="251"/>
      <c r="B216" s="611"/>
      <c r="C216" s="402"/>
      <c r="D216" s="402"/>
      <c r="E216" s="406"/>
      <c r="F216" s="406"/>
      <c r="G216" s="409"/>
      <c r="H216" s="408"/>
    </row>
    <row r="217" spans="1:8">
      <c r="A217" s="251"/>
      <c r="B217" s="612"/>
      <c r="C217" s="613"/>
      <c r="D217" s="613"/>
      <c r="E217" s="614"/>
      <c r="F217" s="614"/>
      <c r="G217" s="615"/>
      <c r="H217" s="616"/>
    </row>
    <row r="218" spans="1:8">
      <c r="A218" s="251"/>
      <c r="B218" s="617"/>
      <c r="C218" s="618"/>
      <c r="D218" s="618"/>
      <c r="E218" s="619"/>
      <c r="F218" s="619"/>
      <c r="G218" s="620"/>
      <c r="H218" s="621"/>
    </row>
    <row r="219" spans="1:8">
      <c r="A219" s="251"/>
      <c r="B219" s="295"/>
      <c r="C219" s="295"/>
      <c r="D219" s="295"/>
      <c r="E219" s="296"/>
      <c r="F219" s="296"/>
      <c r="G219" s="297"/>
      <c r="H219" s="295"/>
    </row>
    <row r="220" spans="1:8" ht="20.149999999999999" customHeight="1">
      <c r="A220" s="251"/>
      <c r="B220" s="418" t="s">
        <v>6820</v>
      </c>
      <c r="C220" s="421"/>
      <c r="D220" s="421"/>
      <c r="E220" s="420"/>
      <c r="F220" s="420"/>
      <c r="G220" s="255"/>
      <c r="H220" s="422"/>
    </row>
    <row r="221" spans="1:8">
      <c r="A221" s="251">
        <v>66</v>
      </c>
      <c r="B221" s="652" t="s">
        <v>5540</v>
      </c>
      <c r="C221" s="432" t="s">
        <v>6821</v>
      </c>
      <c r="D221" s="432" t="s">
        <v>6821</v>
      </c>
      <c r="E221" s="433" t="s">
        <v>6822</v>
      </c>
      <c r="F221" s="433"/>
      <c r="G221" s="320">
        <v>332</v>
      </c>
      <c r="H221" s="434" t="s">
        <v>29</v>
      </c>
    </row>
    <row r="222" spans="1:8">
      <c r="A222" s="251">
        <v>67</v>
      </c>
      <c r="B222" s="663" t="s">
        <v>5540</v>
      </c>
      <c r="C222" s="424" t="s">
        <v>6823</v>
      </c>
      <c r="D222" s="424" t="s">
        <v>6823</v>
      </c>
      <c r="E222" s="425" t="s">
        <v>6824</v>
      </c>
      <c r="F222" s="425"/>
      <c r="G222" s="320">
        <v>294</v>
      </c>
      <c r="H222" s="426" t="s">
        <v>29</v>
      </c>
    </row>
    <row r="223" spans="1:8">
      <c r="A223" s="251">
        <v>68</v>
      </c>
      <c r="B223" s="608" t="s">
        <v>5540</v>
      </c>
      <c r="C223" s="314" t="s">
        <v>6825</v>
      </c>
      <c r="D223" s="314" t="s">
        <v>6825</v>
      </c>
      <c r="E223" s="315" t="s">
        <v>6826</v>
      </c>
      <c r="F223" s="315"/>
      <c r="G223" s="320">
        <v>230</v>
      </c>
      <c r="H223" s="316" t="s">
        <v>29</v>
      </c>
    </row>
    <row r="224" spans="1:8">
      <c r="A224" s="251">
        <v>69</v>
      </c>
      <c r="B224" s="663" t="s">
        <v>5540</v>
      </c>
      <c r="C224" s="424" t="s">
        <v>6827</v>
      </c>
      <c r="D224" s="424" t="s">
        <v>6827</v>
      </c>
      <c r="E224" s="425" t="s">
        <v>6828</v>
      </c>
      <c r="F224" s="425"/>
      <c r="G224" s="320">
        <v>301</v>
      </c>
      <c r="H224" s="426" t="s">
        <v>29</v>
      </c>
    </row>
    <row r="225" spans="1:8">
      <c r="A225" s="251">
        <v>70</v>
      </c>
      <c r="B225" s="608" t="s">
        <v>5540</v>
      </c>
      <c r="C225" s="314" t="s">
        <v>6829</v>
      </c>
      <c r="D225" s="314" t="s">
        <v>6829</v>
      </c>
      <c r="E225" s="315" t="s">
        <v>6830</v>
      </c>
      <c r="F225" s="315"/>
      <c r="G225" s="320">
        <v>241</v>
      </c>
      <c r="H225" s="316" t="s">
        <v>29</v>
      </c>
    </row>
    <row r="226" spans="1:8">
      <c r="A226" s="251"/>
      <c r="B226" s="636"/>
      <c r="C226" s="637"/>
      <c r="D226" s="637"/>
      <c r="E226" s="638"/>
      <c r="F226" s="638"/>
      <c r="G226" s="639"/>
      <c r="H226" s="640"/>
    </row>
    <row r="227" spans="1:8">
      <c r="A227" s="251"/>
      <c r="B227" s="611"/>
      <c r="C227" s="402"/>
      <c r="D227" s="402"/>
      <c r="E227" s="406"/>
      <c r="F227" s="406"/>
      <c r="G227" s="409"/>
      <c r="H227" s="408"/>
    </row>
    <row r="228" spans="1:8">
      <c r="A228" s="251"/>
      <c r="B228" s="611"/>
      <c r="C228" s="402"/>
      <c r="D228" s="402"/>
      <c r="E228" s="406"/>
      <c r="F228" s="406"/>
      <c r="G228" s="409"/>
      <c r="H228" s="408"/>
    </row>
    <row r="229" spans="1:8">
      <c r="A229" s="251"/>
      <c r="B229" s="611"/>
      <c r="C229" s="402"/>
      <c r="D229" s="402"/>
      <c r="E229" s="406"/>
      <c r="F229" s="406"/>
      <c r="G229" s="409"/>
      <c r="H229" s="408"/>
    </row>
    <row r="230" spans="1:8">
      <c r="A230" s="251"/>
      <c r="B230" s="611"/>
      <c r="C230" s="402"/>
      <c r="D230" s="402"/>
      <c r="E230" s="406"/>
      <c r="F230" s="406"/>
      <c r="G230" s="409"/>
      <c r="H230" s="408"/>
    </row>
    <row r="231" spans="1:8">
      <c r="A231" s="251"/>
      <c r="B231" s="611"/>
      <c r="C231" s="402"/>
      <c r="D231" s="402"/>
      <c r="E231" s="406"/>
      <c r="F231" s="406"/>
      <c r="G231" s="409"/>
      <c r="H231" s="408"/>
    </row>
    <row r="232" spans="1:8">
      <c r="A232" s="251"/>
      <c r="B232" s="611"/>
      <c r="C232" s="402"/>
      <c r="D232" s="402"/>
      <c r="E232" s="406"/>
      <c r="F232" s="406"/>
      <c r="G232" s="409"/>
      <c r="H232" s="408"/>
    </row>
    <row r="233" spans="1:8">
      <c r="A233" s="251"/>
      <c r="B233" s="611"/>
      <c r="C233" s="402"/>
      <c r="D233" s="402"/>
      <c r="E233" s="406"/>
      <c r="F233" s="406"/>
      <c r="G233" s="409"/>
      <c r="H233" s="408"/>
    </row>
    <row r="234" spans="1:8">
      <c r="A234" s="251"/>
      <c r="B234" s="612"/>
      <c r="C234" s="613"/>
      <c r="D234" s="613"/>
      <c r="E234" s="614"/>
      <c r="F234" s="614"/>
      <c r="G234" s="615"/>
      <c r="H234" s="616"/>
    </row>
    <row r="235" spans="1:8">
      <c r="A235" s="251"/>
      <c r="B235" s="617"/>
      <c r="C235" s="618"/>
      <c r="D235" s="618"/>
      <c r="E235" s="619"/>
      <c r="F235" s="619"/>
      <c r="G235" s="620"/>
      <c r="H235" s="621"/>
    </row>
    <row r="236" spans="1:8">
      <c r="A236" s="251"/>
      <c r="B236" s="295"/>
      <c r="C236" s="295"/>
      <c r="D236" s="295"/>
      <c r="E236" s="296"/>
      <c r="F236" s="296"/>
      <c r="G236" s="297"/>
      <c r="H236" s="295"/>
    </row>
    <row r="237" spans="1:8" ht="20.149999999999999" customHeight="1">
      <c r="A237" s="251"/>
      <c r="B237" s="418" t="s">
        <v>6831</v>
      </c>
      <c r="C237" s="421"/>
      <c r="D237" s="421"/>
      <c r="E237" s="420"/>
      <c r="F237" s="420"/>
      <c r="G237" s="255"/>
      <c r="H237" s="422"/>
    </row>
    <row r="238" spans="1:8">
      <c r="A238" s="251">
        <v>71</v>
      </c>
      <c r="B238" s="675" t="s">
        <v>6729</v>
      </c>
      <c r="C238" s="440" t="s">
        <v>6832</v>
      </c>
      <c r="D238" s="440" t="s">
        <v>6832</v>
      </c>
      <c r="E238" s="441" t="s">
        <v>6833</v>
      </c>
      <c r="F238" s="441"/>
      <c r="G238" s="320">
        <v>55</v>
      </c>
      <c r="H238" s="442" t="s">
        <v>29</v>
      </c>
    </row>
    <row r="239" spans="1:8" ht="36">
      <c r="A239" s="251">
        <v>72</v>
      </c>
      <c r="B239" s="608" t="s">
        <v>6729</v>
      </c>
      <c r="C239" s="314" t="s">
        <v>6834</v>
      </c>
      <c r="D239" s="314" t="s">
        <v>6834</v>
      </c>
      <c r="E239" s="315" t="s">
        <v>6835</v>
      </c>
      <c r="F239" s="315" t="s">
        <v>210</v>
      </c>
      <c r="G239" s="320">
        <v>166</v>
      </c>
      <c r="H239" s="316" t="s">
        <v>197</v>
      </c>
    </row>
    <row r="240" spans="1:8">
      <c r="A240" s="251">
        <v>73</v>
      </c>
      <c r="B240" s="674" t="s">
        <v>6729</v>
      </c>
      <c r="C240" s="428" t="s">
        <v>6836</v>
      </c>
      <c r="D240" s="428" t="s">
        <v>6836</v>
      </c>
      <c r="E240" s="429" t="s">
        <v>6837</v>
      </c>
      <c r="F240" s="429" t="s">
        <v>250</v>
      </c>
      <c r="G240" s="320">
        <v>214</v>
      </c>
      <c r="H240" s="430" t="s">
        <v>197</v>
      </c>
    </row>
    <row r="241" spans="1:8">
      <c r="A241" s="251"/>
      <c r="B241" s="636"/>
      <c r="C241" s="637"/>
      <c r="D241" s="637"/>
      <c r="E241" s="638"/>
      <c r="F241" s="638"/>
      <c r="G241" s="639"/>
      <c r="H241" s="640"/>
    </row>
    <row r="242" spans="1:8">
      <c r="A242" s="251"/>
      <c r="B242" s="611"/>
      <c r="C242" s="402"/>
      <c r="D242" s="402"/>
      <c r="E242" s="406"/>
      <c r="F242" s="406"/>
      <c r="G242" s="409"/>
      <c r="H242" s="408"/>
    </row>
    <row r="243" spans="1:8">
      <c r="A243" s="251"/>
      <c r="B243" s="611"/>
      <c r="C243" s="402"/>
      <c r="D243" s="402"/>
      <c r="E243" s="406"/>
      <c r="F243" s="406"/>
      <c r="G243" s="409"/>
      <c r="H243" s="408"/>
    </row>
    <row r="244" spans="1:8">
      <c r="A244" s="251"/>
      <c r="B244" s="611"/>
      <c r="C244" s="402"/>
      <c r="D244" s="402"/>
      <c r="E244" s="406"/>
      <c r="F244" s="406"/>
      <c r="G244" s="409"/>
      <c r="H244" s="408"/>
    </row>
    <row r="245" spans="1:8">
      <c r="A245" s="251"/>
      <c r="B245" s="611"/>
      <c r="C245" s="402"/>
      <c r="D245" s="402"/>
      <c r="E245" s="406"/>
      <c r="F245" s="406"/>
      <c r="G245" s="409"/>
      <c r="H245" s="408"/>
    </row>
    <row r="246" spans="1:8">
      <c r="A246" s="251"/>
      <c r="B246" s="611"/>
      <c r="C246" s="402"/>
      <c r="D246" s="402"/>
      <c r="E246" s="406"/>
      <c r="F246" s="406"/>
      <c r="G246" s="409"/>
      <c r="H246" s="408"/>
    </row>
    <row r="247" spans="1:8">
      <c r="A247" s="251"/>
      <c r="B247" s="611"/>
      <c r="C247" s="402"/>
      <c r="D247" s="402"/>
      <c r="E247" s="406"/>
      <c r="F247" s="406"/>
      <c r="G247" s="409"/>
      <c r="H247" s="408"/>
    </row>
    <row r="248" spans="1:8">
      <c r="A248" s="251"/>
      <c r="B248" s="611"/>
      <c r="C248" s="402"/>
      <c r="D248" s="402"/>
      <c r="E248" s="406"/>
      <c r="F248" s="406"/>
      <c r="G248" s="409"/>
      <c r="H248" s="408"/>
    </row>
    <row r="249" spans="1:8">
      <c r="A249" s="251"/>
      <c r="B249" s="612"/>
      <c r="C249" s="613"/>
      <c r="D249" s="613"/>
      <c r="E249" s="614"/>
      <c r="F249" s="614"/>
      <c r="G249" s="615"/>
      <c r="H249" s="616"/>
    </row>
    <row r="250" spans="1:8">
      <c r="A250" s="251"/>
      <c r="B250" s="617"/>
      <c r="C250" s="618"/>
      <c r="D250" s="618"/>
      <c r="E250" s="619"/>
      <c r="F250" s="619"/>
      <c r="G250" s="620"/>
      <c r="H250" s="621"/>
    </row>
    <row r="251" spans="1:8">
      <c r="A251" s="251"/>
      <c r="B251" s="295"/>
      <c r="C251" s="295"/>
      <c r="D251" s="295"/>
      <c r="E251" s="296"/>
      <c r="F251" s="296"/>
      <c r="G251" s="297"/>
      <c r="H251" s="295"/>
    </row>
    <row r="252" spans="1:8" ht="20.149999999999999" customHeight="1">
      <c r="A252" s="251"/>
      <c r="B252" s="252" t="s">
        <v>6838</v>
      </c>
      <c r="C252" s="256"/>
      <c r="D252" s="256"/>
      <c r="E252" s="254"/>
      <c r="F252" s="254"/>
      <c r="G252" s="255"/>
      <c r="H252" s="339"/>
    </row>
    <row r="253" spans="1:8" ht="20.149999999999999" customHeight="1">
      <c r="A253" s="251"/>
      <c r="B253" s="676" t="s">
        <v>6839</v>
      </c>
      <c r="C253" s="677"/>
      <c r="D253" s="677"/>
      <c r="E253" s="678"/>
      <c r="F253" s="678"/>
      <c r="G253" s="679"/>
      <c r="H253" s="680"/>
    </row>
    <row r="254" spans="1:8" ht="36">
      <c r="A254" s="251">
        <v>74</v>
      </c>
      <c r="B254" s="496" t="s">
        <v>5520</v>
      </c>
      <c r="C254" s="263" t="s">
        <v>6840</v>
      </c>
      <c r="D254" s="263" t="s">
        <v>6841</v>
      </c>
      <c r="E254" s="264" t="s">
        <v>6842</v>
      </c>
      <c r="F254" s="264" t="s">
        <v>6683</v>
      </c>
      <c r="G254" s="320">
        <v>1226</v>
      </c>
      <c r="H254" s="266" t="s">
        <v>156</v>
      </c>
    </row>
    <row r="255" spans="1:8" ht="36">
      <c r="A255" s="251">
        <v>75</v>
      </c>
      <c r="B255" s="543" t="s">
        <v>5520</v>
      </c>
      <c r="C255" s="268" t="s">
        <v>6843</v>
      </c>
      <c r="D255" s="268" t="s">
        <v>6844</v>
      </c>
      <c r="E255" s="269" t="s">
        <v>6845</v>
      </c>
      <c r="F255" s="269" t="s">
        <v>6683</v>
      </c>
      <c r="G255" s="320">
        <v>1702</v>
      </c>
      <c r="H255" s="271" t="s">
        <v>156</v>
      </c>
    </row>
    <row r="256" spans="1:8" ht="36">
      <c r="A256" s="251">
        <v>76</v>
      </c>
      <c r="B256" s="566" t="s">
        <v>5520</v>
      </c>
      <c r="C256" s="277" t="s">
        <v>6846</v>
      </c>
      <c r="D256" s="277" t="s">
        <v>6847</v>
      </c>
      <c r="E256" s="278" t="s">
        <v>6842</v>
      </c>
      <c r="F256" s="278" t="s">
        <v>6683</v>
      </c>
      <c r="G256" s="320">
        <v>1148</v>
      </c>
      <c r="H256" s="280" t="s">
        <v>156</v>
      </c>
    </row>
    <row r="257" spans="1:8">
      <c r="A257" s="251"/>
      <c r="B257" s="636"/>
      <c r="C257" s="637"/>
      <c r="D257" s="637"/>
      <c r="E257" s="638"/>
      <c r="F257" s="638"/>
      <c r="G257" s="639"/>
      <c r="H257" s="640"/>
    </row>
    <row r="258" spans="1:8">
      <c r="A258" s="251"/>
      <c r="B258" s="611"/>
      <c r="C258" s="402"/>
      <c r="D258" s="402"/>
      <c r="E258" s="406"/>
      <c r="F258" s="406"/>
      <c r="G258" s="409"/>
      <c r="H258" s="408"/>
    </row>
    <row r="259" spans="1:8">
      <c r="A259" s="251"/>
      <c r="B259" s="611"/>
      <c r="C259" s="402"/>
      <c r="D259" s="402"/>
      <c r="E259" s="406"/>
      <c r="F259" s="406"/>
      <c r="G259" s="409"/>
      <c r="H259" s="408"/>
    </row>
    <row r="260" spans="1:8">
      <c r="A260" s="251"/>
      <c r="B260" s="611"/>
      <c r="C260" s="402"/>
      <c r="D260" s="402"/>
      <c r="E260" s="406"/>
      <c r="F260" s="406"/>
      <c r="G260" s="409"/>
      <c r="H260" s="408"/>
    </row>
    <row r="261" spans="1:8">
      <c r="A261" s="251"/>
      <c r="B261" s="611"/>
      <c r="C261" s="402"/>
      <c r="D261" s="402"/>
      <c r="E261" s="406"/>
      <c r="F261" s="406"/>
      <c r="G261" s="409"/>
      <c r="H261" s="408"/>
    </row>
    <row r="262" spans="1:8">
      <c r="A262" s="251"/>
      <c r="B262" s="611"/>
      <c r="C262" s="402"/>
      <c r="D262" s="402"/>
      <c r="E262" s="406"/>
      <c r="F262" s="406"/>
      <c r="G262" s="409"/>
      <c r="H262" s="408"/>
    </row>
    <row r="263" spans="1:8">
      <c r="A263" s="251"/>
      <c r="B263" s="611"/>
      <c r="C263" s="402"/>
      <c r="D263" s="402"/>
      <c r="E263" s="406"/>
      <c r="F263" s="406"/>
      <c r="G263" s="409"/>
      <c r="H263" s="408"/>
    </row>
    <row r="264" spans="1:8">
      <c r="A264" s="251"/>
      <c r="B264" s="611"/>
      <c r="C264" s="402"/>
      <c r="D264" s="402"/>
      <c r="E264" s="406"/>
      <c r="F264" s="406"/>
      <c r="G264" s="409"/>
      <c r="H264" s="408"/>
    </row>
    <row r="265" spans="1:8">
      <c r="A265" s="251"/>
      <c r="B265" s="612"/>
      <c r="C265" s="613"/>
      <c r="D265" s="613"/>
      <c r="E265" s="614"/>
      <c r="F265" s="614"/>
      <c r="G265" s="615"/>
      <c r="H265" s="616"/>
    </row>
    <row r="266" spans="1:8">
      <c r="A266" s="251"/>
      <c r="B266" s="617"/>
      <c r="C266" s="618"/>
      <c r="D266" s="618"/>
      <c r="E266" s="619"/>
      <c r="F266" s="619"/>
      <c r="G266" s="620"/>
      <c r="H266" s="621"/>
    </row>
    <row r="267" spans="1:8">
      <c r="A267" s="251"/>
      <c r="B267" s="295"/>
      <c r="C267" s="295"/>
      <c r="D267" s="295"/>
      <c r="E267" s="296"/>
      <c r="F267" s="296"/>
      <c r="G267" s="297"/>
      <c r="H267" s="295"/>
    </row>
    <row r="268" spans="1:8" ht="20.149999999999999" customHeight="1">
      <c r="A268" s="251"/>
      <c r="B268" s="681" t="s">
        <v>6848</v>
      </c>
      <c r="C268" s="682"/>
      <c r="D268" s="682"/>
      <c r="E268" s="683"/>
      <c r="F268" s="683"/>
      <c r="G268" s="255"/>
      <c r="H268" s="684"/>
    </row>
    <row r="269" spans="1:8" ht="36">
      <c r="A269" s="251">
        <v>77</v>
      </c>
      <c r="B269" s="652" t="s">
        <v>5520</v>
      </c>
      <c r="C269" s="432" t="s">
        <v>6849</v>
      </c>
      <c r="D269" s="432" t="s">
        <v>6850</v>
      </c>
      <c r="E269" s="433" t="s">
        <v>6851</v>
      </c>
      <c r="F269" s="433" t="s">
        <v>6683</v>
      </c>
      <c r="G269" s="320">
        <v>736</v>
      </c>
      <c r="H269" s="434" t="s">
        <v>156</v>
      </c>
    </row>
    <row r="270" spans="1:8" ht="36">
      <c r="A270" s="251">
        <v>78</v>
      </c>
      <c r="B270" s="543" t="s">
        <v>5520</v>
      </c>
      <c r="C270" s="268" t="s">
        <v>6852</v>
      </c>
      <c r="D270" s="268" t="s">
        <v>6853</v>
      </c>
      <c r="E270" s="269" t="s">
        <v>6851</v>
      </c>
      <c r="F270" s="269" t="s">
        <v>6683</v>
      </c>
      <c r="G270" s="320">
        <v>1220</v>
      </c>
      <c r="H270" s="271" t="s">
        <v>156</v>
      </c>
    </row>
    <row r="271" spans="1:8" ht="54">
      <c r="A271" s="251">
        <v>79</v>
      </c>
      <c r="B271" s="608" t="s">
        <v>5520</v>
      </c>
      <c r="C271" s="314" t="s">
        <v>6854</v>
      </c>
      <c r="D271" s="314" t="s">
        <v>6855</v>
      </c>
      <c r="E271" s="315" t="s">
        <v>6856</v>
      </c>
      <c r="F271" s="315" t="s">
        <v>6683</v>
      </c>
      <c r="G271" s="320">
        <v>783</v>
      </c>
      <c r="H271" s="316" t="s">
        <v>156</v>
      </c>
    </row>
    <row r="272" spans="1:8" ht="54">
      <c r="A272" s="251">
        <v>80</v>
      </c>
      <c r="B272" s="543" t="s">
        <v>5520</v>
      </c>
      <c r="C272" s="268" t="s">
        <v>6857</v>
      </c>
      <c r="D272" s="268" t="s">
        <v>6858</v>
      </c>
      <c r="E272" s="269" t="s">
        <v>6856</v>
      </c>
      <c r="F272" s="269" t="s">
        <v>6683</v>
      </c>
      <c r="G272" s="320">
        <v>744</v>
      </c>
      <c r="H272" s="271" t="s">
        <v>156</v>
      </c>
    </row>
    <row r="273" spans="1:8" ht="54">
      <c r="A273" s="251">
        <v>81</v>
      </c>
      <c r="B273" s="608" t="s">
        <v>5520</v>
      </c>
      <c r="C273" s="314" t="s">
        <v>6859</v>
      </c>
      <c r="D273" s="314" t="s">
        <v>6860</v>
      </c>
      <c r="E273" s="315" t="s">
        <v>6856</v>
      </c>
      <c r="F273" s="315" t="s">
        <v>6683</v>
      </c>
      <c r="G273" s="320">
        <v>1056</v>
      </c>
      <c r="H273" s="316" t="s">
        <v>156</v>
      </c>
    </row>
    <row r="274" spans="1:8" ht="54">
      <c r="A274" s="251">
        <v>82</v>
      </c>
      <c r="B274" s="543" t="s">
        <v>5520</v>
      </c>
      <c r="C274" s="268" t="s">
        <v>6861</v>
      </c>
      <c r="D274" s="268" t="s">
        <v>6862</v>
      </c>
      <c r="E274" s="269" t="s">
        <v>6863</v>
      </c>
      <c r="F274" s="269" t="s">
        <v>6683</v>
      </c>
      <c r="G274" s="320">
        <v>762</v>
      </c>
      <c r="H274" s="271" t="s">
        <v>156</v>
      </c>
    </row>
    <row r="275" spans="1:8" ht="54">
      <c r="A275" s="251">
        <v>83</v>
      </c>
      <c r="B275" s="609" t="s">
        <v>5520</v>
      </c>
      <c r="C275" s="390" t="s">
        <v>6864</v>
      </c>
      <c r="D275" s="390" t="s">
        <v>6865</v>
      </c>
      <c r="E275" s="391" t="s">
        <v>6866</v>
      </c>
      <c r="F275" s="391" t="s">
        <v>6867</v>
      </c>
      <c r="G275" s="320">
        <v>1030</v>
      </c>
      <c r="H275" s="436" t="s">
        <v>156</v>
      </c>
    </row>
    <row r="276" spans="1:8">
      <c r="A276" s="251"/>
      <c r="B276" s="685"/>
      <c r="C276" s="686"/>
      <c r="D276" s="686"/>
      <c r="E276" s="687"/>
      <c r="F276" s="687"/>
      <c r="G276" s="688"/>
      <c r="H276" s="689"/>
    </row>
    <row r="277" spans="1:8">
      <c r="A277" s="251"/>
      <c r="B277" s="610"/>
      <c r="C277" s="395"/>
      <c r="D277" s="395"/>
      <c r="E277" s="396"/>
      <c r="F277" s="396"/>
      <c r="G277" s="407"/>
      <c r="H277" s="400"/>
    </row>
    <row r="278" spans="1:8">
      <c r="A278" s="251"/>
      <c r="B278" s="611"/>
      <c r="C278" s="402"/>
      <c r="D278" s="402"/>
      <c r="E278" s="406"/>
      <c r="F278" s="406"/>
      <c r="G278" s="409"/>
      <c r="H278" s="408"/>
    </row>
    <row r="279" spans="1:8">
      <c r="A279" s="251"/>
      <c r="B279" s="611"/>
      <c r="C279" s="402"/>
      <c r="D279" s="402"/>
      <c r="E279" s="406"/>
      <c r="F279" s="406"/>
      <c r="G279" s="409"/>
      <c r="H279" s="408"/>
    </row>
    <row r="280" spans="1:8">
      <c r="A280" s="251"/>
      <c r="B280" s="611"/>
      <c r="C280" s="402"/>
      <c r="D280" s="402"/>
      <c r="E280" s="406"/>
      <c r="F280" s="406"/>
      <c r="G280" s="409"/>
      <c r="H280" s="408"/>
    </row>
    <row r="281" spans="1:8">
      <c r="A281" s="251"/>
      <c r="B281" s="611"/>
      <c r="C281" s="402"/>
      <c r="D281" s="402"/>
      <c r="E281" s="406"/>
      <c r="F281" s="406"/>
      <c r="G281" s="409"/>
      <c r="H281" s="408"/>
    </row>
    <row r="282" spans="1:8">
      <c r="A282" s="251"/>
      <c r="B282" s="612"/>
      <c r="C282" s="613"/>
      <c r="D282" s="613"/>
      <c r="E282" s="614"/>
      <c r="F282" s="614"/>
      <c r="G282" s="615"/>
      <c r="H282" s="616"/>
    </row>
    <row r="283" spans="1:8">
      <c r="A283" s="251"/>
      <c r="B283" s="617"/>
      <c r="C283" s="618"/>
      <c r="D283" s="618"/>
      <c r="E283" s="619"/>
      <c r="F283" s="619"/>
      <c r="G283" s="620"/>
      <c r="H283" s="621"/>
    </row>
    <row r="284" spans="1:8">
      <c r="A284" s="251"/>
      <c r="B284" s="681" t="s">
        <v>6848</v>
      </c>
      <c r="C284" s="682"/>
      <c r="D284" s="682"/>
      <c r="E284" s="683"/>
      <c r="F284" s="683"/>
      <c r="G284" s="255"/>
      <c r="H284" s="684"/>
    </row>
    <row r="285" spans="1:8" ht="36">
      <c r="A285" s="251">
        <v>84</v>
      </c>
      <c r="B285" s="652" t="s">
        <v>5520</v>
      </c>
      <c r="C285" s="432" t="s">
        <v>6868</v>
      </c>
      <c r="D285" s="432" t="s">
        <v>6869</v>
      </c>
      <c r="E285" s="315" t="s">
        <v>6870</v>
      </c>
      <c r="F285" s="433"/>
      <c r="G285" s="320">
        <v>1164</v>
      </c>
      <c r="H285" s="434" t="s">
        <v>156</v>
      </c>
    </row>
    <row r="286" spans="1:8" ht="36">
      <c r="A286" s="251">
        <v>85</v>
      </c>
      <c r="B286" s="690" t="s">
        <v>5520</v>
      </c>
      <c r="C286" s="599" t="s">
        <v>6871</v>
      </c>
      <c r="D286" s="599" t="s">
        <v>6872</v>
      </c>
      <c r="E286" s="600" t="s">
        <v>6873</v>
      </c>
      <c r="F286" s="600"/>
      <c r="G286" s="320">
        <v>2915</v>
      </c>
      <c r="H286" s="691" t="s">
        <v>156</v>
      </c>
    </row>
    <row r="287" spans="1:8">
      <c r="A287" s="251"/>
      <c r="B287" s="685"/>
      <c r="C287" s="686"/>
      <c r="D287" s="686"/>
      <c r="E287" s="687"/>
      <c r="F287" s="687"/>
      <c r="G287" s="688"/>
      <c r="H287" s="689"/>
    </row>
    <row r="288" spans="1:8">
      <c r="A288" s="251"/>
      <c r="B288" s="654"/>
      <c r="C288" s="398"/>
      <c r="D288" s="398"/>
      <c r="E288" s="397"/>
      <c r="F288" s="397"/>
      <c r="G288" s="399"/>
      <c r="H288" s="438"/>
    </row>
    <row r="289" spans="1:8">
      <c r="A289" s="251"/>
      <c r="B289" s="654"/>
      <c r="C289" s="398"/>
      <c r="D289" s="398"/>
      <c r="E289" s="397"/>
      <c r="F289" s="397"/>
      <c r="G289" s="399"/>
      <c r="H289" s="438"/>
    </row>
    <row r="290" spans="1:8">
      <c r="A290" s="251"/>
      <c r="B290" s="654"/>
      <c r="C290" s="398"/>
      <c r="D290" s="398"/>
      <c r="E290" s="397"/>
      <c r="F290" s="397"/>
      <c r="G290" s="399"/>
      <c r="H290" s="438"/>
    </row>
    <row r="291" spans="1:8">
      <c r="A291" s="251"/>
      <c r="B291" s="654"/>
      <c r="C291" s="398"/>
      <c r="D291" s="398"/>
      <c r="E291" s="397"/>
      <c r="F291" s="397"/>
      <c r="G291" s="399"/>
      <c r="H291" s="438"/>
    </row>
    <row r="292" spans="1:8">
      <c r="A292" s="251"/>
      <c r="B292" s="654"/>
      <c r="C292" s="398"/>
      <c r="D292" s="398"/>
      <c r="E292" s="397"/>
      <c r="F292" s="397"/>
      <c r="G292" s="399"/>
      <c r="H292" s="438"/>
    </row>
    <row r="293" spans="1:8">
      <c r="A293" s="251"/>
      <c r="B293" s="654"/>
      <c r="C293" s="398"/>
      <c r="D293" s="398"/>
      <c r="E293" s="397"/>
      <c r="F293" s="397"/>
      <c r="G293" s="399"/>
      <c r="H293" s="438"/>
    </row>
    <row r="294" spans="1:8">
      <c r="A294" s="251"/>
      <c r="B294" s="654"/>
      <c r="C294" s="398"/>
      <c r="D294" s="398"/>
      <c r="E294" s="397"/>
      <c r="F294" s="397"/>
      <c r="G294" s="399"/>
      <c r="H294" s="438"/>
    </row>
    <row r="295" spans="1:8">
      <c r="A295" s="251"/>
      <c r="B295" s="654"/>
      <c r="C295" s="398"/>
      <c r="D295" s="398"/>
      <c r="E295" s="397"/>
      <c r="F295" s="397"/>
      <c r="G295" s="399"/>
      <c r="H295" s="438"/>
    </row>
    <row r="296" spans="1:8">
      <c r="A296" s="251"/>
      <c r="B296" s="654"/>
      <c r="C296" s="398"/>
      <c r="D296" s="398"/>
      <c r="E296" s="397"/>
      <c r="F296" s="397"/>
      <c r="G296" s="399"/>
      <c r="H296" s="438"/>
    </row>
    <row r="297" spans="1:8">
      <c r="A297" s="251"/>
      <c r="B297" s="617"/>
      <c r="C297" s="618"/>
      <c r="D297" s="618"/>
      <c r="E297" s="619"/>
      <c r="F297" s="619"/>
      <c r="G297" s="620"/>
      <c r="H297" s="621"/>
    </row>
    <row r="298" spans="1:8">
      <c r="A298" s="251"/>
      <c r="B298" s="692"/>
      <c r="C298" s="686"/>
      <c r="D298" s="686"/>
      <c r="E298" s="687"/>
      <c r="F298" s="687"/>
      <c r="G298" s="688"/>
      <c r="H298" s="693"/>
    </row>
    <row r="299" spans="1:8" ht="20.149999999999999" customHeight="1">
      <c r="A299" s="251"/>
      <c r="B299" s="681" t="s">
        <v>6874</v>
      </c>
      <c r="C299" s="682"/>
      <c r="D299" s="682"/>
      <c r="E299" s="683"/>
      <c r="F299" s="683"/>
      <c r="G299" s="255"/>
      <c r="H299" s="684"/>
    </row>
    <row r="300" spans="1:8" ht="54">
      <c r="A300" s="251">
        <v>86</v>
      </c>
      <c r="B300" s="694" t="s">
        <v>5520</v>
      </c>
      <c r="C300" s="695" t="s">
        <v>6875</v>
      </c>
      <c r="D300" s="695" t="s">
        <v>6876</v>
      </c>
      <c r="E300" s="696" t="s">
        <v>6877</v>
      </c>
      <c r="F300" s="696"/>
      <c r="G300" s="380">
        <v>1607</v>
      </c>
      <c r="H300" s="697" t="s">
        <v>156</v>
      </c>
    </row>
    <row r="301" spans="1:8">
      <c r="A301" s="251"/>
      <c r="B301" s="636"/>
      <c r="C301" s="637"/>
      <c r="D301" s="637"/>
      <c r="E301" s="638"/>
      <c r="F301" s="638"/>
      <c r="G301" s="639"/>
      <c r="H301" s="640"/>
    </row>
    <row r="302" spans="1:8">
      <c r="A302" s="251"/>
      <c r="B302" s="611"/>
      <c r="C302" s="402"/>
      <c r="D302" s="402"/>
      <c r="E302" s="406"/>
      <c r="F302" s="406"/>
      <c r="G302" s="409"/>
      <c r="H302" s="408"/>
    </row>
    <row r="303" spans="1:8">
      <c r="A303" s="251"/>
      <c r="B303" s="611"/>
      <c r="C303" s="402"/>
      <c r="D303" s="402"/>
      <c r="E303" s="406"/>
      <c r="F303" s="406"/>
      <c r="G303" s="409"/>
      <c r="H303" s="408"/>
    </row>
    <row r="304" spans="1:8">
      <c r="A304" s="251"/>
      <c r="B304" s="611"/>
      <c r="C304" s="402"/>
      <c r="D304" s="402"/>
      <c r="E304" s="406"/>
      <c r="F304" s="406"/>
      <c r="G304" s="409"/>
      <c r="H304" s="408"/>
    </row>
    <row r="305" spans="1:8">
      <c r="A305" s="251"/>
      <c r="B305" s="611"/>
      <c r="C305" s="402"/>
      <c r="D305" s="402"/>
      <c r="E305" s="406"/>
      <c r="F305" s="406"/>
      <c r="G305" s="409"/>
      <c r="H305" s="408"/>
    </row>
    <row r="306" spans="1:8">
      <c r="A306" s="251"/>
      <c r="B306" s="611"/>
      <c r="C306" s="402"/>
      <c r="D306" s="402"/>
      <c r="E306" s="406"/>
      <c r="F306" s="406"/>
      <c r="G306" s="409"/>
      <c r="H306" s="408"/>
    </row>
    <row r="307" spans="1:8">
      <c r="A307" s="251"/>
      <c r="B307" s="611"/>
      <c r="C307" s="402"/>
      <c r="D307" s="402"/>
      <c r="E307" s="406"/>
      <c r="F307" s="406"/>
      <c r="G307" s="409"/>
      <c r="H307" s="408"/>
    </row>
    <row r="308" spans="1:8">
      <c r="A308" s="251"/>
      <c r="B308" s="611"/>
      <c r="C308" s="402"/>
      <c r="D308" s="402"/>
      <c r="E308" s="406"/>
      <c r="F308" s="406"/>
      <c r="G308" s="409"/>
      <c r="H308" s="408"/>
    </row>
    <row r="309" spans="1:8">
      <c r="A309" s="251"/>
      <c r="B309" s="612"/>
      <c r="C309" s="613"/>
      <c r="D309" s="613"/>
      <c r="E309" s="614"/>
      <c r="F309" s="614"/>
      <c r="G309" s="615"/>
      <c r="H309" s="616"/>
    </row>
    <row r="310" spans="1:8">
      <c r="A310" s="251"/>
      <c r="B310" s="617"/>
      <c r="C310" s="618"/>
      <c r="D310" s="618"/>
      <c r="E310" s="619"/>
      <c r="F310" s="619"/>
      <c r="G310" s="620"/>
      <c r="H310" s="621"/>
    </row>
    <row r="311" spans="1:8">
      <c r="A311" s="251"/>
      <c r="B311" s="295"/>
      <c r="C311" s="295"/>
      <c r="D311" s="295"/>
      <c r="E311" s="296"/>
      <c r="F311" s="296"/>
      <c r="G311" s="297"/>
      <c r="H311" s="295"/>
    </row>
    <row r="312" spans="1:8" ht="20.149999999999999" customHeight="1">
      <c r="A312" s="251"/>
      <c r="B312" s="681" t="s">
        <v>6878</v>
      </c>
      <c r="C312" s="682"/>
      <c r="D312" s="682"/>
      <c r="E312" s="683"/>
      <c r="F312" s="683"/>
      <c r="G312" s="255"/>
      <c r="H312" s="684"/>
    </row>
    <row r="313" spans="1:8" ht="36">
      <c r="A313" s="251">
        <v>87</v>
      </c>
      <c r="B313" s="508" t="s">
        <v>5520</v>
      </c>
      <c r="C313" s="282" t="s">
        <v>6879</v>
      </c>
      <c r="D313" s="282" t="s">
        <v>6880</v>
      </c>
      <c r="E313" s="283" t="s">
        <v>6881</v>
      </c>
      <c r="F313" s="283"/>
      <c r="G313" s="320">
        <v>630</v>
      </c>
      <c r="H313" s="284" t="s">
        <v>29</v>
      </c>
    </row>
    <row r="314" spans="1:8" ht="36">
      <c r="A314" s="251">
        <v>88</v>
      </c>
      <c r="B314" s="550" t="s">
        <v>5520</v>
      </c>
      <c r="C314" s="273" t="s">
        <v>6882</v>
      </c>
      <c r="D314" s="273" t="s">
        <v>6883</v>
      </c>
      <c r="E314" s="274" t="s">
        <v>6884</v>
      </c>
      <c r="F314" s="274"/>
      <c r="G314" s="320">
        <v>724</v>
      </c>
      <c r="H314" s="275" t="s">
        <v>29</v>
      </c>
    </row>
    <row r="315" spans="1:8" ht="36">
      <c r="A315" s="251">
        <v>89</v>
      </c>
      <c r="B315" s="562" t="s">
        <v>5520</v>
      </c>
      <c r="C315" s="286" t="s">
        <v>6885</v>
      </c>
      <c r="D315" s="286" t="s">
        <v>6886</v>
      </c>
      <c r="E315" s="287" t="s">
        <v>6887</v>
      </c>
      <c r="F315" s="287"/>
      <c r="G315" s="320">
        <v>798</v>
      </c>
      <c r="H315" s="288" t="s">
        <v>29</v>
      </c>
    </row>
    <row r="316" spans="1:8">
      <c r="A316" s="251"/>
      <c r="B316" s="636"/>
      <c r="C316" s="637"/>
      <c r="D316" s="637"/>
      <c r="E316" s="638"/>
      <c r="F316" s="638"/>
      <c r="G316" s="639"/>
      <c r="H316" s="640"/>
    </row>
    <row r="317" spans="1:8">
      <c r="A317" s="251"/>
      <c r="B317" s="611"/>
      <c r="C317" s="402"/>
      <c r="D317" s="402"/>
      <c r="E317" s="406"/>
      <c r="F317" s="406"/>
      <c r="G317" s="409"/>
      <c r="H317" s="408"/>
    </row>
    <row r="318" spans="1:8">
      <c r="A318" s="251"/>
      <c r="B318" s="611"/>
      <c r="C318" s="402"/>
      <c r="D318" s="402"/>
      <c r="E318" s="406"/>
      <c r="F318" s="406"/>
      <c r="G318" s="409"/>
      <c r="H318" s="408"/>
    </row>
    <row r="319" spans="1:8">
      <c r="A319" s="251"/>
      <c r="B319" s="611"/>
      <c r="C319" s="402"/>
      <c r="D319" s="402"/>
      <c r="E319" s="406"/>
      <c r="F319" s="406"/>
      <c r="G319" s="409"/>
      <c r="H319" s="408"/>
    </row>
    <row r="320" spans="1:8">
      <c r="A320" s="251"/>
      <c r="B320" s="611"/>
      <c r="C320" s="402"/>
      <c r="D320" s="402"/>
      <c r="E320" s="406"/>
      <c r="F320" s="406"/>
      <c r="G320" s="409"/>
      <c r="H320" s="408"/>
    </row>
    <row r="321" spans="1:8">
      <c r="A321" s="251"/>
      <c r="B321" s="611"/>
      <c r="C321" s="402"/>
      <c r="D321" s="402"/>
      <c r="E321" s="406"/>
      <c r="F321" s="406"/>
      <c r="G321" s="409"/>
      <c r="H321" s="408"/>
    </row>
    <row r="322" spans="1:8">
      <c r="A322" s="251"/>
      <c r="B322" s="611"/>
      <c r="C322" s="402"/>
      <c r="D322" s="402"/>
      <c r="E322" s="406"/>
      <c r="F322" s="406"/>
      <c r="G322" s="409"/>
      <c r="H322" s="408"/>
    </row>
    <row r="323" spans="1:8">
      <c r="A323" s="251"/>
      <c r="B323" s="611"/>
      <c r="C323" s="402"/>
      <c r="D323" s="402"/>
      <c r="E323" s="406"/>
      <c r="F323" s="406"/>
      <c r="G323" s="409"/>
      <c r="H323" s="408"/>
    </row>
    <row r="324" spans="1:8">
      <c r="A324" s="251"/>
      <c r="B324" s="612"/>
      <c r="C324" s="613"/>
      <c r="D324" s="613"/>
      <c r="E324" s="614"/>
      <c r="F324" s="614"/>
      <c r="G324" s="615"/>
      <c r="H324" s="616"/>
    </row>
    <row r="325" spans="1:8">
      <c r="A325" s="251"/>
      <c r="B325" s="654"/>
      <c r="C325" s="398"/>
      <c r="D325" s="398"/>
      <c r="E325" s="397"/>
      <c r="F325" s="397"/>
      <c r="G325" s="399"/>
      <c r="H325" s="438"/>
    </row>
    <row r="326" spans="1:8">
      <c r="A326" s="251"/>
      <c r="B326" s="667"/>
      <c r="C326" s="367"/>
      <c r="D326" s="367"/>
      <c r="E326" s="368"/>
      <c r="F326" s="368"/>
      <c r="G326" s="369"/>
      <c r="H326" s="376"/>
    </row>
    <row r="327" spans="1:8">
      <c r="A327" s="251"/>
      <c r="B327" s="698" t="s">
        <v>6888</v>
      </c>
      <c r="C327" s="699"/>
      <c r="D327" s="699"/>
      <c r="E327" s="700"/>
      <c r="F327" s="700"/>
      <c r="G327" s="701"/>
      <c r="H327" s="702"/>
    </row>
    <row r="328" spans="1:8">
      <c r="A328" s="251"/>
      <c r="B328" s="294"/>
      <c r="C328" s="295"/>
      <c r="D328" s="295"/>
      <c r="E328" s="296"/>
      <c r="F328" s="296"/>
      <c r="G328" s="297"/>
      <c r="H328" s="298"/>
    </row>
    <row r="329" spans="1:8">
      <c r="A329" s="251"/>
      <c r="B329" s="294"/>
      <c r="C329" s="295"/>
      <c r="D329" s="295"/>
      <c r="E329" s="296"/>
      <c r="F329" s="296"/>
      <c r="G329" s="297"/>
      <c r="H329" s="298"/>
    </row>
    <row r="330" spans="1:8">
      <c r="A330" s="251"/>
      <c r="B330" s="294"/>
      <c r="C330" s="295"/>
      <c r="D330" s="295"/>
      <c r="E330" s="296"/>
      <c r="F330" s="296"/>
      <c r="G330" s="297"/>
      <c r="H330" s="298"/>
    </row>
    <row r="331" spans="1:8">
      <c r="A331" s="251"/>
      <c r="B331" s="294"/>
      <c r="C331" s="295"/>
      <c r="D331" s="295"/>
      <c r="E331" s="296"/>
      <c r="F331" s="296"/>
      <c r="G331" s="297"/>
      <c r="H331" s="298"/>
    </row>
    <row r="332" spans="1:8">
      <c r="A332" s="251"/>
      <c r="B332" s="294"/>
      <c r="C332" s="295"/>
      <c r="D332" s="295"/>
      <c r="E332" s="296"/>
      <c r="F332" s="296"/>
      <c r="G332" s="297"/>
      <c r="H332" s="298"/>
    </row>
    <row r="333" spans="1:8">
      <c r="A333" s="251"/>
      <c r="B333" s="294"/>
      <c r="C333" s="295"/>
      <c r="D333" s="295"/>
      <c r="E333" s="296"/>
      <c r="F333" s="296"/>
      <c r="G333" s="297"/>
      <c r="H333" s="298"/>
    </row>
    <row r="334" spans="1:8">
      <c r="A334" s="251"/>
      <c r="B334" s="294"/>
      <c r="C334" s="295"/>
      <c r="D334" s="295"/>
      <c r="E334" s="296"/>
      <c r="F334" s="296"/>
      <c r="G334" s="297"/>
      <c r="H334" s="298"/>
    </row>
    <row r="335" spans="1:8">
      <c r="A335" s="251"/>
      <c r="B335" s="294"/>
      <c r="C335" s="295"/>
      <c r="D335" s="295"/>
      <c r="E335" s="296"/>
      <c r="F335" s="296"/>
      <c r="G335" s="297"/>
      <c r="H335" s="298"/>
    </row>
    <row r="336" spans="1:8">
      <c r="A336" s="251"/>
      <c r="B336" s="294"/>
      <c r="C336" s="295"/>
      <c r="D336" s="295"/>
      <c r="E336" s="296"/>
      <c r="F336" s="296"/>
      <c r="G336" s="297"/>
      <c r="H336" s="298"/>
    </row>
    <row r="337" spans="1:8">
      <c r="A337" s="251"/>
      <c r="B337" s="294"/>
      <c r="C337" s="295"/>
      <c r="D337" s="295"/>
      <c r="E337" s="296"/>
      <c r="F337" s="296"/>
      <c r="G337" s="297"/>
      <c r="H337" s="298"/>
    </row>
    <row r="338" spans="1:8">
      <c r="A338" s="251"/>
      <c r="B338" s="294"/>
      <c r="C338" s="295"/>
      <c r="D338" s="295"/>
      <c r="E338" s="296"/>
      <c r="F338" s="296"/>
      <c r="G338" s="297"/>
      <c r="H338" s="298"/>
    </row>
    <row r="339" spans="1:8">
      <c r="A339" s="251"/>
      <c r="B339" s="294"/>
      <c r="C339" s="295"/>
      <c r="D339" s="295"/>
      <c r="E339" s="296"/>
      <c r="F339" s="296"/>
      <c r="G339" s="297"/>
      <c r="H339" s="298"/>
    </row>
    <row r="340" spans="1:8">
      <c r="A340" s="251"/>
      <c r="B340" s="294"/>
      <c r="C340" s="295"/>
      <c r="D340" s="295"/>
      <c r="E340" s="296"/>
      <c r="F340" s="296"/>
      <c r="G340" s="297"/>
      <c r="H340" s="298"/>
    </row>
    <row r="341" spans="1:8">
      <c r="A341" s="251"/>
      <c r="B341" s="294"/>
      <c r="C341" s="295"/>
      <c r="D341" s="295"/>
      <c r="E341" s="296"/>
      <c r="F341" s="296"/>
      <c r="G341" s="297"/>
      <c r="H341" s="298"/>
    </row>
    <row r="342" spans="1:8">
      <c r="A342" s="251"/>
      <c r="B342" s="294"/>
      <c r="C342" s="295"/>
      <c r="D342" s="295"/>
      <c r="E342" s="296"/>
      <c r="F342" s="296"/>
      <c r="G342" s="297"/>
      <c r="H342" s="298"/>
    </row>
    <row r="343" spans="1:8">
      <c r="A343" s="251"/>
      <c r="B343" s="294"/>
      <c r="C343" s="295"/>
      <c r="D343" s="295"/>
      <c r="E343" s="296"/>
      <c r="F343" s="296"/>
      <c r="G343" s="297"/>
      <c r="H343" s="298"/>
    </row>
    <row r="344" spans="1:8">
      <c r="A344" s="251"/>
      <c r="B344" s="294"/>
      <c r="C344" s="295"/>
      <c r="D344" s="295"/>
      <c r="E344" s="296"/>
      <c r="F344" s="296"/>
      <c r="G344" s="297"/>
      <c r="H344" s="298"/>
    </row>
    <row r="345" spans="1:8">
      <c r="A345" s="251"/>
      <c r="B345" s="294"/>
      <c r="C345" s="295"/>
      <c r="D345" s="295"/>
      <c r="E345" s="296"/>
      <c r="F345" s="296"/>
      <c r="G345" s="297"/>
      <c r="H345" s="298"/>
    </row>
    <row r="346" spans="1:8">
      <c r="A346" s="251"/>
      <c r="B346" s="294"/>
      <c r="C346" s="295"/>
      <c r="D346" s="295"/>
      <c r="E346" s="296"/>
      <c r="F346" s="296"/>
      <c r="G346" s="297"/>
      <c r="H346" s="298"/>
    </row>
    <row r="347" spans="1:8">
      <c r="A347" s="251"/>
      <c r="B347" s="294"/>
      <c r="C347" s="295"/>
      <c r="D347" s="295"/>
      <c r="E347" s="296"/>
      <c r="F347" s="296"/>
      <c r="G347" s="297"/>
      <c r="H347" s="298"/>
    </row>
    <row r="348" spans="1:8">
      <c r="A348" s="251"/>
      <c r="B348" s="294"/>
      <c r="C348" s="295"/>
      <c r="D348" s="295"/>
      <c r="E348" s="296"/>
      <c r="F348" s="296"/>
      <c r="G348" s="297"/>
      <c r="H348" s="298"/>
    </row>
    <row r="349" spans="1:8">
      <c r="A349" s="251"/>
      <c r="B349" s="294"/>
      <c r="C349" s="295"/>
      <c r="D349" s="295"/>
      <c r="E349" s="296"/>
      <c r="F349" s="296"/>
      <c r="G349" s="297"/>
      <c r="H349" s="298"/>
    </row>
    <row r="350" spans="1:8">
      <c r="A350" s="251"/>
      <c r="B350" s="294"/>
      <c r="C350" s="295"/>
      <c r="D350" s="295"/>
      <c r="E350" s="296"/>
      <c r="F350" s="296"/>
      <c r="G350" s="297"/>
      <c r="H350" s="298"/>
    </row>
    <row r="351" spans="1:8">
      <c r="A351" s="251"/>
      <c r="B351" s="294"/>
      <c r="C351" s="295"/>
      <c r="D351" s="295"/>
      <c r="E351" s="296"/>
      <c r="F351" s="296"/>
      <c r="G351" s="297"/>
      <c r="H351" s="298"/>
    </row>
    <row r="352" spans="1:8">
      <c r="A352" s="251"/>
      <c r="B352" s="294"/>
      <c r="C352" s="295"/>
      <c r="D352" s="295"/>
      <c r="E352" s="296"/>
      <c r="F352" s="296"/>
      <c r="G352" s="297"/>
      <c r="H352" s="298"/>
    </row>
    <row r="353" spans="1:8">
      <c r="A353" s="251"/>
      <c r="B353" s="294"/>
      <c r="C353" s="295"/>
      <c r="D353" s="295"/>
      <c r="E353" s="296"/>
      <c r="F353" s="296"/>
      <c r="G353" s="297"/>
      <c r="H353" s="298"/>
    </row>
    <row r="354" spans="1:8">
      <c r="A354" s="251"/>
      <c r="B354" s="294"/>
      <c r="C354" s="295"/>
      <c r="D354" s="295"/>
      <c r="E354" s="296"/>
      <c r="F354" s="296"/>
      <c r="G354" s="297"/>
      <c r="H354" s="298"/>
    </row>
    <row r="355" spans="1:8">
      <c r="A355" s="251"/>
      <c r="B355" s="294"/>
      <c r="C355" s="295"/>
      <c r="D355" s="295"/>
      <c r="E355" s="296"/>
      <c r="F355" s="296"/>
      <c r="G355" s="297"/>
      <c r="H355" s="298"/>
    </row>
    <row r="356" spans="1:8">
      <c r="A356" s="251"/>
      <c r="B356" s="294"/>
      <c r="C356" s="295"/>
      <c r="D356" s="295"/>
      <c r="E356" s="296"/>
      <c r="F356" s="296"/>
      <c r="G356" s="297"/>
      <c r="H356" s="298"/>
    </row>
    <row r="357" spans="1:8">
      <c r="A357" s="251"/>
      <c r="B357" s="294"/>
      <c r="C357" s="295"/>
      <c r="D357" s="295"/>
      <c r="E357" s="296"/>
      <c r="F357" s="296"/>
      <c r="G357" s="297"/>
      <c r="H357" s="298"/>
    </row>
    <row r="358" spans="1:8">
      <c r="A358" s="251"/>
      <c r="B358" s="294"/>
      <c r="C358" s="295"/>
      <c r="D358" s="295"/>
      <c r="E358" s="296"/>
      <c r="F358" s="296"/>
      <c r="G358" s="297"/>
      <c r="H358" s="298"/>
    </row>
    <row r="359" spans="1:8">
      <c r="A359" s="251"/>
      <c r="B359" s="294"/>
      <c r="C359" s="295"/>
      <c r="D359" s="295"/>
      <c r="E359" s="296"/>
      <c r="F359" s="296"/>
      <c r="G359" s="297"/>
      <c r="H359" s="298"/>
    </row>
    <row r="360" spans="1:8">
      <c r="A360" s="251"/>
      <c r="B360" s="294"/>
      <c r="C360" s="295"/>
      <c r="D360" s="295"/>
      <c r="E360" s="296"/>
      <c r="F360" s="296"/>
      <c r="G360" s="297"/>
      <c r="H360" s="298"/>
    </row>
    <row r="361" spans="1:8">
      <c r="A361" s="251"/>
      <c r="B361" s="294"/>
      <c r="C361" s="295"/>
      <c r="D361" s="295"/>
      <c r="E361" s="296"/>
      <c r="F361" s="296"/>
      <c r="G361" s="297"/>
      <c r="H361" s="298"/>
    </row>
    <row r="362" spans="1:8">
      <c r="A362" s="251"/>
      <c r="B362" s="294"/>
      <c r="C362" s="295"/>
      <c r="D362" s="295"/>
      <c r="E362" s="296"/>
      <c r="F362" s="296"/>
      <c r="G362" s="297"/>
      <c r="H362" s="298"/>
    </row>
    <row r="363" spans="1:8">
      <c r="A363" s="251"/>
      <c r="B363" s="294"/>
      <c r="C363" s="295"/>
      <c r="D363" s="295"/>
      <c r="E363" s="296"/>
      <c r="F363" s="296"/>
      <c r="G363" s="297"/>
      <c r="H363" s="298"/>
    </row>
    <row r="364" spans="1:8">
      <c r="A364" s="251"/>
      <c r="B364" s="294"/>
      <c r="C364" s="295"/>
      <c r="D364" s="295"/>
      <c r="E364" s="296"/>
      <c r="F364" s="296"/>
      <c r="G364" s="297"/>
      <c r="H364" s="298"/>
    </row>
    <row r="365" spans="1:8">
      <c r="A365" s="251"/>
      <c r="B365" s="294"/>
      <c r="C365" s="295"/>
      <c r="D365" s="295"/>
      <c r="E365" s="296"/>
      <c r="F365" s="296"/>
      <c r="G365" s="297"/>
      <c r="H365" s="298"/>
    </row>
    <row r="366" spans="1:8">
      <c r="A366" s="251"/>
      <c r="B366" s="294"/>
      <c r="C366" s="295"/>
      <c r="D366" s="295"/>
      <c r="E366" s="296"/>
      <c r="F366" s="296"/>
      <c r="G366" s="297"/>
      <c r="H366" s="298"/>
    </row>
    <row r="367" spans="1:8">
      <c r="A367" s="251"/>
      <c r="B367" s="294"/>
      <c r="C367" s="295"/>
      <c r="D367" s="295"/>
      <c r="E367" s="296"/>
      <c r="F367" s="296"/>
      <c r="G367" s="297"/>
      <c r="H367" s="298"/>
    </row>
    <row r="368" spans="1:8">
      <c r="A368" s="251"/>
      <c r="B368" s="294"/>
      <c r="C368" s="295"/>
      <c r="D368" s="295"/>
      <c r="E368" s="296"/>
      <c r="F368" s="296"/>
      <c r="G368" s="297"/>
      <c r="H368" s="298"/>
    </row>
    <row r="369" spans="1:8">
      <c r="A369" s="251"/>
      <c r="B369" s="294"/>
      <c r="C369" s="295"/>
      <c r="D369" s="295"/>
      <c r="E369" s="296"/>
      <c r="F369" s="296"/>
      <c r="G369" s="297"/>
      <c r="H369" s="298"/>
    </row>
    <row r="370" spans="1:8">
      <c r="A370" s="251"/>
      <c r="B370" s="294"/>
      <c r="C370" s="295"/>
      <c r="D370" s="295"/>
      <c r="E370" s="296"/>
      <c r="F370" s="296"/>
      <c r="G370" s="297"/>
      <c r="H370" s="298"/>
    </row>
    <row r="371" spans="1:8">
      <c r="A371" s="251"/>
      <c r="B371" s="294"/>
      <c r="C371" s="295"/>
      <c r="D371" s="295"/>
      <c r="E371" s="296"/>
      <c r="F371" s="296"/>
      <c r="G371" s="297"/>
      <c r="H371" s="298"/>
    </row>
    <row r="372" spans="1:8">
      <c r="A372" s="251"/>
      <c r="B372" s="294"/>
      <c r="C372" s="295"/>
      <c r="D372" s="295"/>
      <c r="E372" s="296"/>
      <c r="F372" s="296"/>
      <c r="G372" s="297"/>
      <c r="H372" s="298"/>
    </row>
    <row r="373" spans="1:8">
      <c r="A373" s="251"/>
      <c r="B373" s="294"/>
      <c r="C373" s="295"/>
      <c r="D373" s="295"/>
      <c r="E373" s="296"/>
      <c r="F373" s="296"/>
      <c r="G373" s="297"/>
      <c r="H373" s="298"/>
    </row>
    <row r="374" spans="1:8">
      <c r="A374" s="251"/>
      <c r="B374" s="294"/>
      <c r="C374" s="295"/>
      <c r="D374" s="295"/>
      <c r="E374" s="296"/>
      <c r="F374" s="296"/>
      <c r="G374" s="297"/>
      <c r="H374" s="298"/>
    </row>
    <row r="375" spans="1:8">
      <c r="A375" s="251"/>
      <c r="B375" s="294"/>
      <c r="C375" s="295"/>
      <c r="D375" s="295"/>
      <c r="E375" s="296"/>
      <c r="F375" s="296"/>
      <c r="G375" s="297"/>
      <c r="H375" s="298"/>
    </row>
    <row r="376" spans="1:8">
      <c r="A376" s="251"/>
      <c r="B376" s="294"/>
      <c r="C376" s="295"/>
      <c r="D376" s="295"/>
      <c r="E376" s="296"/>
      <c r="F376" s="296"/>
      <c r="G376" s="297"/>
      <c r="H376" s="298"/>
    </row>
    <row r="377" spans="1:8">
      <c r="A377" s="251"/>
      <c r="B377" s="294"/>
      <c r="C377" s="295"/>
      <c r="D377" s="295"/>
      <c r="E377" s="296"/>
      <c r="F377" s="296"/>
      <c r="G377" s="297"/>
      <c r="H377" s="298"/>
    </row>
    <row r="378" spans="1:8">
      <c r="A378" s="251"/>
      <c r="B378" s="294"/>
      <c r="C378" s="295"/>
      <c r="D378" s="295"/>
      <c r="E378" s="296"/>
      <c r="F378" s="296"/>
      <c r="G378" s="297"/>
      <c r="H378" s="298"/>
    </row>
    <row r="379" spans="1:8">
      <c r="A379" s="251"/>
      <c r="B379" s="294"/>
      <c r="C379" s="295"/>
      <c r="D379" s="295"/>
      <c r="E379" s="296"/>
      <c r="F379" s="296"/>
      <c r="G379" s="297"/>
      <c r="H379" s="298"/>
    </row>
    <row r="380" spans="1:8">
      <c r="A380" s="251"/>
      <c r="B380" s="294"/>
      <c r="C380" s="295"/>
      <c r="D380" s="295"/>
      <c r="E380" s="296"/>
      <c r="F380" s="296"/>
      <c r="G380" s="297"/>
      <c r="H380" s="298"/>
    </row>
    <row r="381" spans="1:8">
      <c r="A381" s="251"/>
      <c r="B381" s="294"/>
      <c r="C381" s="295"/>
      <c r="D381" s="295"/>
      <c r="E381" s="296"/>
      <c r="F381" s="296"/>
      <c r="G381" s="297"/>
      <c r="H381" s="298"/>
    </row>
    <row r="382" spans="1:8">
      <c r="A382" s="251"/>
      <c r="B382" s="294"/>
      <c r="C382" s="295"/>
      <c r="D382" s="295"/>
      <c r="E382" s="296"/>
      <c r="F382" s="296"/>
      <c r="G382" s="297"/>
      <c r="H382" s="298"/>
    </row>
    <row r="383" spans="1:8">
      <c r="A383" s="251"/>
      <c r="B383" s="294"/>
      <c r="C383" s="295"/>
      <c r="D383" s="295"/>
      <c r="E383" s="296"/>
      <c r="F383" s="296"/>
      <c r="G383" s="297"/>
      <c r="H383" s="298"/>
    </row>
    <row r="384" spans="1:8">
      <c r="A384" s="251"/>
      <c r="B384" s="294"/>
      <c r="C384" s="295"/>
      <c r="D384" s="295"/>
      <c r="E384" s="296"/>
      <c r="F384" s="296"/>
      <c r="G384" s="297"/>
      <c r="H384" s="298"/>
    </row>
    <row r="385" spans="1:8">
      <c r="A385" s="251"/>
      <c r="B385" s="294"/>
      <c r="C385" s="295"/>
      <c r="D385" s="295"/>
      <c r="E385" s="296"/>
      <c r="F385" s="296"/>
      <c r="G385" s="297"/>
      <c r="H385" s="298"/>
    </row>
    <row r="386" spans="1:8">
      <c r="A386" s="251"/>
      <c r="B386" s="294"/>
      <c r="C386" s="295"/>
      <c r="D386" s="295"/>
      <c r="E386" s="296"/>
      <c r="F386" s="296"/>
      <c r="G386" s="297"/>
      <c r="H386" s="298"/>
    </row>
    <row r="387" spans="1:8">
      <c r="A387" s="251"/>
      <c r="B387" s="294"/>
      <c r="C387" s="295"/>
      <c r="D387" s="295"/>
      <c r="E387" s="296"/>
      <c r="F387" s="296"/>
      <c r="G387" s="297"/>
      <c r="H387" s="298"/>
    </row>
    <row r="388" spans="1:8">
      <c r="A388" s="251"/>
      <c r="B388" s="294"/>
      <c r="C388" s="295"/>
      <c r="D388" s="295"/>
      <c r="E388" s="296"/>
      <c r="F388" s="296"/>
      <c r="G388" s="297"/>
      <c r="H388" s="298"/>
    </row>
    <row r="389" spans="1:8">
      <c r="A389" s="251"/>
      <c r="B389" s="294"/>
      <c r="C389" s="295"/>
      <c r="D389" s="295"/>
      <c r="E389" s="296"/>
      <c r="F389" s="296"/>
      <c r="G389" s="297"/>
      <c r="H389" s="298"/>
    </row>
    <row r="390" spans="1:8">
      <c r="A390" s="251"/>
      <c r="B390" s="294"/>
      <c r="C390" s="295"/>
      <c r="D390" s="295"/>
      <c r="E390" s="296"/>
      <c r="F390" s="296"/>
      <c r="G390" s="297"/>
      <c r="H390" s="298"/>
    </row>
    <row r="391" spans="1:8">
      <c r="A391" s="251"/>
      <c r="B391" s="294"/>
      <c r="C391" s="295"/>
      <c r="D391" s="295"/>
      <c r="E391" s="296"/>
      <c r="F391" s="296"/>
      <c r="G391" s="297"/>
      <c r="H391" s="298"/>
    </row>
    <row r="392" spans="1:8">
      <c r="A392" s="251"/>
      <c r="B392" s="294"/>
      <c r="C392" s="295"/>
      <c r="D392" s="295"/>
      <c r="E392" s="296"/>
      <c r="F392" s="296"/>
      <c r="G392" s="297"/>
      <c r="H392" s="298"/>
    </row>
    <row r="393" spans="1:8">
      <c r="A393" s="251"/>
      <c r="B393" s="294"/>
      <c r="C393" s="295"/>
      <c r="D393" s="295"/>
      <c r="E393" s="296"/>
      <c r="F393" s="296"/>
      <c r="G393" s="297"/>
      <c r="H393" s="298"/>
    </row>
    <row r="394" spans="1:8">
      <c r="A394" s="251"/>
      <c r="B394" s="294"/>
      <c r="C394" s="295"/>
      <c r="D394" s="295"/>
      <c r="E394" s="296"/>
      <c r="F394" s="296"/>
      <c r="G394" s="297"/>
      <c r="H394" s="298"/>
    </row>
    <row r="395" spans="1:8">
      <c r="A395" s="251"/>
      <c r="B395" s="299"/>
      <c r="C395" s="300"/>
      <c r="D395" s="300"/>
      <c r="E395" s="301"/>
      <c r="F395" s="301"/>
      <c r="G395" s="302"/>
      <c r="H395" s="303"/>
    </row>
    <row r="396" spans="1:8">
      <c r="A396" s="251"/>
      <c r="B396" s="295"/>
      <c r="C396" s="295"/>
      <c r="D396" s="295"/>
      <c r="E396" s="296"/>
      <c r="F396" s="296"/>
      <c r="G396" s="297"/>
      <c r="H396" s="295"/>
    </row>
    <row r="397" spans="1:8" ht="20.149999999999999" customHeight="1">
      <c r="A397" s="251"/>
      <c r="B397" s="252" t="s">
        <v>6889</v>
      </c>
      <c r="C397" s="256"/>
      <c r="D397" s="256"/>
      <c r="E397" s="254"/>
      <c r="F397" s="254"/>
      <c r="G397" s="255"/>
      <c r="H397" s="339"/>
    </row>
    <row r="398" spans="1:8" ht="20.149999999999999" customHeight="1">
      <c r="A398" s="251"/>
      <c r="B398" s="681" t="s">
        <v>6890</v>
      </c>
      <c r="C398" s="682"/>
      <c r="D398" s="682"/>
      <c r="E398" s="683"/>
      <c r="F398" s="683"/>
      <c r="G398" s="255"/>
      <c r="H398" s="684"/>
    </row>
    <row r="399" spans="1:8" ht="36">
      <c r="A399" s="251">
        <v>90</v>
      </c>
      <c r="B399" s="608" t="s">
        <v>6729</v>
      </c>
      <c r="C399" s="314" t="s">
        <v>6891</v>
      </c>
      <c r="D399" s="314" t="s">
        <v>6892</v>
      </c>
      <c r="E399" s="315" t="s">
        <v>6893</v>
      </c>
      <c r="F399" s="315"/>
      <c r="G399" s="320">
        <v>1191</v>
      </c>
      <c r="H399" s="316" t="s">
        <v>29</v>
      </c>
    </row>
    <row r="400" spans="1:8" ht="36">
      <c r="A400" s="251">
        <v>91</v>
      </c>
      <c r="B400" s="543" t="s">
        <v>6729</v>
      </c>
      <c r="C400" s="268" t="s">
        <v>6894</v>
      </c>
      <c r="D400" s="268" t="s">
        <v>6895</v>
      </c>
      <c r="E400" s="269" t="s">
        <v>6896</v>
      </c>
      <c r="F400" s="269"/>
      <c r="G400" s="320">
        <v>1944</v>
      </c>
      <c r="H400" s="271" t="s">
        <v>29</v>
      </c>
    </row>
    <row r="401" spans="1:8" ht="72">
      <c r="A401" s="251">
        <v>92</v>
      </c>
      <c r="B401" s="608" t="s">
        <v>6729</v>
      </c>
      <c r="C401" s="314" t="s">
        <v>6897</v>
      </c>
      <c r="D401" s="314" t="s">
        <v>6898</v>
      </c>
      <c r="E401" s="315" t="s">
        <v>6899</v>
      </c>
      <c r="F401" s="315"/>
      <c r="G401" s="320">
        <v>1611</v>
      </c>
      <c r="H401" s="316" t="s">
        <v>156</v>
      </c>
    </row>
    <row r="402" spans="1:8" ht="54">
      <c r="A402" s="251">
        <v>93</v>
      </c>
      <c r="B402" s="543" t="s">
        <v>6729</v>
      </c>
      <c r="C402" s="268" t="s">
        <v>6900</v>
      </c>
      <c r="D402" s="268" t="s">
        <v>6901</v>
      </c>
      <c r="E402" s="269" t="s">
        <v>6902</v>
      </c>
      <c r="F402" s="269"/>
      <c r="G402" s="320">
        <v>1694</v>
      </c>
      <c r="H402" s="271" t="s">
        <v>156</v>
      </c>
    </row>
    <row r="403" spans="1:8" ht="72">
      <c r="A403" s="251">
        <v>94</v>
      </c>
      <c r="B403" s="608" t="s">
        <v>6729</v>
      </c>
      <c r="C403" s="314" t="s">
        <v>6903</v>
      </c>
      <c r="D403" s="314" t="s">
        <v>6904</v>
      </c>
      <c r="E403" s="315" t="s">
        <v>6905</v>
      </c>
      <c r="F403" s="315"/>
      <c r="G403" s="320">
        <v>2781</v>
      </c>
      <c r="H403" s="316" t="s">
        <v>156</v>
      </c>
    </row>
    <row r="404" spans="1:8" ht="54">
      <c r="A404" s="251">
        <v>95</v>
      </c>
      <c r="B404" s="543" t="s">
        <v>6729</v>
      </c>
      <c r="C404" s="268" t="s">
        <v>6906</v>
      </c>
      <c r="D404" s="268" t="s">
        <v>6907</v>
      </c>
      <c r="E404" s="269" t="s">
        <v>6908</v>
      </c>
      <c r="F404" s="269"/>
      <c r="G404" s="320">
        <v>2952</v>
      </c>
      <c r="H404" s="271" t="s">
        <v>156</v>
      </c>
    </row>
    <row r="405" spans="1:8" ht="72">
      <c r="A405" s="251">
        <v>96</v>
      </c>
      <c r="B405" s="608" t="s">
        <v>6729</v>
      </c>
      <c r="C405" s="314" t="s">
        <v>6909</v>
      </c>
      <c r="D405" s="314" t="s">
        <v>6910</v>
      </c>
      <c r="E405" s="315" t="s">
        <v>6911</v>
      </c>
      <c r="F405" s="315"/>
      <c r="G405" s="320">
        <v>3265</v>
      </c>
      <c r="H405" s="316" t="s">
        <v>156</v>
      </c>
    </row>
    <row r="406" spans="1:8" ht="72">
      <c r="A406" s="251">
        <v>97</v>
      </c>
      <c r="B406" s="543" t="s">
        <v>6729</v>
      </c>
      <c r="C406" s="268" t="s">
        <v>6912</v>
      </c>
      <c r="D406" s="268" t="s">
        <v>6913</v>
      </c>
      <c r="E406" s="269" t="s">
        <v>6914</v>
      </c>
      <c r="F406" s="269"/>
      <c r="G406" s="320">
        <v>5129</v>
      </c>
      <c r="H406" s="271" t="s">
        <v>156</v>
      </c>
    </row>
    <row r="407" spans="1:8" ht="72">
      <c r="A407" s="251">
        <v>98</v>
      </c>
      <c r="B407" s="608" t="s">
        <v>6729</v>
      </c>
      <c r="C407" s="314" t="s">
        <v>6915</v>
      </c>
      <c r="D407" s="314" t="s">
        <v>6916</v>
      </c>
      <c r="E407" s="315" t="s">
        <v>6917</v>
      </c>
      <c r="F407" s="315"/>
      <c r="G407" s="320">
        <v>946</v>
      </c>
      <c r="H407" s="316" t="s">
        <v>156</v>
      </c>
    </row>
    <row r="408" spans="1:8" ht="54">
      <c r="A408" s="251">
        <v>99</v>
      </c>
      <c r="B408" s="562" t="s">
        <v>6729</v>
      </c>
      <c r="C408" s="286" t="s">
        <v>6918</v>
      </c>
      <c r="D408" s="286" t="s">
        <v>6919</v>
      </c>
      <c r="E408" s="287" t="s">
        <v>6920</v>
      </c>
      <c r="F408" s="287"/>
      <c r="G408" s="320">
        <v>2154</v>
      </c>
      <c r="H408" s="288" t="s">
        <v>156</v>
      </c>
    </row>
    <row r="409" spans="1:8">
      <c r="A409" s="251"/>
      <c r="B409" s="636"/>
      <c r="C409" s="637"/>
      <c r="D409" s="637"/>
      <c r="E409" s="638"/>
      <c r="F409" s="638"/>
      <c r="G409" s="639"/>
      <c r="H409" s="640"/>
    </row>
    <row r="410" spans="1:8">
      <c r="A410" s="251"/>
      <c r="B410" s="611"/>
      <c r="C410" s="402"/>
      <c r="D410" s="402"/>
      <c r="E410" s="406"/>
      <c r="F410" s="406"/>
      <c r="G410" s="409"/>
      <c r="H410" s="408"/>
    </row>
    <row r="411" spans="1:8">
      <c r="A411" s="251"/>
      <c r="B411" s="611"/>
      <c r="C411" s="402"/>
      <c r="D411" s="402"/>
      <c r="E411" s="406"/>
      <c r="F411" s="406"/>
      <c r="G411" s="409"/>
      <c r="H411" s="408"/>
    </row>
    <row r="412" spans="1:8">
      <c r="A412" s="251"/>
      <c r="B412" s="612"/>
      <c r="C412" s="613"/>
      <c r="D412" s="613"/>
      <c r="E412" s="614"/>
      <c r="F412" s="614"/>
      <c r="G412" s="615"/>
      <c r="H412" s="616"/>
    </row>
    <row r="413" spans="1:8">
      <c r="A413" s="251"/>
      <c r="B413" s="654"/>
      <c r="C413" s="398"/>
      <c r="D413" s="398"/>
      <c r="E413" s="397"/>
      <c r="F413" s="397"/>
      <c r="G413" s="399"/>
      <c r="H413" s="438"/>
    </row>
    <row r="414" spans="1:8">
      <c r="A414" s="251"/>
      <c r="B414" s="610"/>
      <c r="C414" s="395"/>
      <c r="D414" s="395"/>
      <c r="E414" s="396"/>
      <c r="F414" s="396"/>
      <c r="G414" s="407"/>
      <c r="H414" s="400"/>
    </row>
    <row r="415" spans="1:8">
      <c r="A415" s="251"/>
      <c r="B415" s="611"/>
      <c r="C415" s="402"/>
      <c r="D415" s="402"/>
      <c r="E415" s="406"/>
      <c r="F415" s="406"/>
      <c r="G415" s="409"/>
      <c r="H415" s="408"/>
    </row>
    <row r="416" spans="1:8">
      <c r="A416" s="251"/>
      <c r="B416" s="612"/>
      <c r="C416" s="613"/>
      <c r="D416" s="613"/>
      <c r="E416" s="614"/>
      <c r="F416" s="614"/>
      <c r="G416" s="615"/>
      <c r="H416" s="616"/>
    </row>
    <row r="417" spans="1:8">
      <c r="A417" s="251"/>
      <c r="B417" s="654"/>
      <c r="C417" s="398"/>
      <c r="D417" s="398"/>
      <c r="E417" s="397"/>
      <c r="F417" s="397"/>
      <c r="G417" s="399"/>
      <c r="H417" s="438"/>
    </row>
    <row r="418" spans="1:8">
      <c r="A418" s="251"/>
      <c r="B418" s="654"/>
      <c r="C418" s="398"/>
      <c r="D418" s="398"/>
      <c r="E418" s="397"/>
      <c r="F418" s="397"/>
      <c r="G418" s="399"/>
      <c r="H418" s="438"/>
    </row>
    <row r="419" spans="1:8">
      <c r="A419" s="251"/>
      <c r="B419" s="294"/>
      <c r="C419" s="295"/>
      <c r="D419" s="295"/>
      <c r="E419" s="296"/>
      <c r="F419" s="296"/>
      <c r="G419" s="297"/>
      <c r="H419" s="298"/>
    </row>
    <row r="420" spans="1:8">
      <c r="A420" s="251"/>
      <c r="B420" s="294"/>
      <c r="C420" s="295"/>
      <c r="D420" s="295"/>
      <c r="E420" s="296"/>
      <c r="F420" s="296"/>
      <c r="G420" s="297"/>
      <c r="H420" s="298"/>
    </row>
    <row r="421" spans="1:8">
      <c r="A421" s="251"/>
      <c r="B421" s="294"/>
      <c r="C421" s="295"/>
      <c r="D421" s="295"/>
      <c r="E421" s="296"/>
      <c r="F421" s="296"/>
      <c r="G421" s="297"/>
      <c r="H421" s="298"/>
    </row>
    <row r="422" spans="1:8">
      <c r="A422" s="251"/>
      <c r="B422" s="294"/>
      <c r="C422" s="295"/>
      <c r="D422" s="295"/>
      <c r="E422" s="296"/>
      <c r="F422" s="296"/>
      <c r="G422" s="297"/>
      <c r="H422" s="298"/>
    </row>
    <row r="423" spans="1:8">
      <c r="A423" s="251"/>
      <c r="B423" s="294"/>
      <c r="C423" s="295"/>
      <c r="D423" s="295"/>
      <c r="E423" s="296"/>
      <c r="F423" s="296"/>
      <c r="G423" s="297"/>
      <c r="H423" s="298"/>
    </row>
    <row r="424" spans="1:8">
      <c r="A424" s="251"/>
      <c r="B424" s="294"/>
      <c r="C424" s="295"/>
      <c r="D424" s="295"/>
      <c r="E424" s="296"/>
      <c r="F424" s="296"/>
      <c r="G424" s="297"/>
      <c r="H424" s="298"/>
    </row>
    <row r="425" spans="1:8">
      <c r="A425" s="251"/>
      <c r="B425" s="299"/>
      <c r="C425" s="300"/>
      <c r="D425" s="300"/>
      <c r="E425" s="301"/>
      <c r="F425" s="301"/>
      <c r="G425" s="302"/>
      <c r="H425" s="303"/>
    </row>
    <row r="426" spans="1:8">
      <c r="A426" s="251"/>
      <c r="B426" s="703"/>
      <c r="C426" s="704"/>
      <c r="D426" s="704"/>
      <c r="E426" s="705"/>
      <c r="F426" s="705"/>
      <c r="G426" s="386"/>
      <c r="H426" s="706"/>
    </row>
    <row r="427" spans="1:8" ht="20.149999999999999" customHeight="1">
      <c r="A427" s="251"/>
      <c r="B427" s="418" t="s">
        <v>6921</v>
      </c>
      <c r="C427" s="421"/>
      <c r="D427" s="421"/>
      <c r="E427" s="420"/>
      <c r="F427" s="420"/>
      <c r="G427" s="255"/>
      <c r="H427" s="422"/>
    </row>
    <row r="428" spans="1:8">
      <c r="A428" s="251">
        <v>100</v>
      </c>
      <c r="B428" s="652" t="s">
        <v>5540</v>
      </c>
      <c r="C428" s="432" t="s">
        <v>6922</v>
      </c>
      <c r="D428" s="432" t="s">
        <v>6922</v>
      </c>
      <c r="E428" s="433" t="s">
        <v>6923</v>
      </c>
      <c r="F428" s="433"/>
      <c r="G428" s="265">
        <v>237</v>
      </c>
      <c r="H428" s="434" t="s">
        <v>29</v>
      </c>
    </row>
    <row r="429" spans="1:8">
      <c r="A429" s="251">
        <v>101</v>
      </c>
      <c r="B429" s="663" t="s">
        <v>5540</v>
      </c>
      <c r="C429" s="424" t="s">
        <v>6924</v>
      </c>
      <c r="D429" s="424" t="s">
        <v>6924</v>
      </c>
      <c r="E429" s="425" t="s">
        <v>6925</v>
      </c>
      <c r="F429" s="425"/>
      <c r="G429" s="320">
        <v>301</v>
      </c>
      <c r="H429" s="426" t="s">
        <v>29</v>
      </c>
    </row>
    <row r="430" spans="1:8">
      <c r="A430" s="251">
        <v>102</v>
      </c>
      <c r="B430" s="608" t="s">
        <v>5540</v>
      </c>
      <c r="C430" s="314" t="s">
        <v>6926</v>
      </c>
      <c r="D430" s="314" t="s">
        <v>6926</v>
      </c>
      <c r="E430" s="315" t="s">
        <v>6927</v>
      </c>
      <c r="F430" s="315"/>
      <c r="G430" s="270">
        <v>494</v>
      </c>
      <c r="H430" s="316" t="s">
        <v>29</v>
      </c>
    </row>
    <row r="431" spans="1:8">
      <c r="A431" s="251">
        <v>103</v>
      </c>
      <c r="B431" s="707" t="s">
        <v>5540</v>
      </c>
      <c r="C431" s="424" t="s">
        <v>6928</v>
      </c>
      <c r="D431" s="424" t="s">
        <v>6928</v>
      </c>
      <c r="E431" s="425" t="s">
        <v>6929</v>
      </c>
      <c r="F431" s="425"/>
      <c r="G431" s="270">
        <v>324</v>
      </c>
      <c r="H431" s="708" t="s">
        <v>29</v>
      </c>
    </row>
    <row r="432" spans="1:8">
      <c r="A432" s="251">
        <v>104</v>
      </c>
      <c r="B432" s="644" t="s">
        <v>5540</v>
      </c>
      <c r="C432" s="314" t="s">
        <v>6930</v>
      </c>
      <c r="D432" s="314" t="s">
        <v>6930</v>
      </c>
      <c r="E432" s="274" t="s">
        <v>6931</v>
      </c>
      <c r="F432" s="709"/>
      <c r="G432" s="270">
        <v>60</v>
      </c>
      <c r="H432" s="389" t="s">
        <v>29</v>
      </c>
    </row>
    <row r="433" spans="1:8">
      <c r="A433" s="251"/>
      <c r="B433" s="610"/>
      <c r="C433" s="395"/>
      <c r="D433" s="395"/>
      <c r="E433" s="396"/>
      <c r="F433" s="396"/>
      <c r="G433" s="407"/>
      <c r="H433" s="400"/>
    </row>
    <row r="434" spans="1:8">
      <c r="A434" s="251"/>
      <c r="B434" s="611"/>
      <c r="C434" s="402"/>
      <c r="D434" s="402"/>
      <c r="E434" s="406"/>
      <c r="F434" s="406"/>
      <c r="G434" s="409"/>
      <c r="H434" s="408"/>
    </row>
    <row r="435" spans="1:8">
      <c r="A435" s="251"/>
      <c r="B435" s="611"/>
      <c r="C435" s="402"/>
      <c r="D435" s="402"/>
      <c r="E435" s="406"/>
      <c r="F435" s="406"/>
      <c r="G435" s="409"/>
      <c r="H435" s="408"/>
    </row>
    <row r="436" spans="1:8">
      <c r="A436" s="251"/>
      <c r="B436" s="611"/>
      <c r="C436" s="402"/>
      <c r="D436" s="402"/>
      <c r="E436" s="406"/>
      <c r="F436" s="406"/>
      <c r="G436" s="409"/>
      <c r="H436" s="408"/>
    </row>
    <row r="437" spans="1:8">
      <c r="A437" s="251"/>
      <c r="B437" s="611"/>
      <c r="C437" s="402"/>
      <c r="D437" s="402"/>
      <c r="E437" s="406"/>
      <c r="F437" s="406"/>
      <c r="G437" s="409"/>
      <c r="H437" s="408"/>
    </row>
    <row r="438" spans="1:8">
      <c r="A438" s="251"/>
      <c r="B438" s="611"/>
      <c r="C438" s="402"/>
      <c r="D438" s="402"/>
      <c r="E438" s="406"/>
      <c r="F438" s="406"/>
      <c r="G438" s="409"/>
      <c r="H438" s="408"/>
    </row>
    <row r="439" spans="1:8">
      <c r="A439" s="251"/>
      <c r="B439" s="611"/>
      <c r="C439" s="402"/>
      <c r="D439" s="402"/>
      <c r="E439" s="406"/>
      <c r="F439" s="406"/>
      <c r="G439" s="409"/>
      <c r="H439" s="408"/>
    </row>
    <row r="440" spans="1:8">
      <c r="A440" s="251"/>
      <c r="B440" s="612"/>
      <c r="C440" s="613"/>
      <c r="D440" s="613"/>
      <c r="E440" s="614"/>
      <c r="F440" s="614"/>
      <c r="G440" s="615"/>
      <c r="H440" s="616"/>
    </row>
    <row r="441" spans="1:8">
      <c r="A441" s="251"/>
      <c r="B441" s="617"/>
      <c r="C441" s="618"/>
      <c r="D441" s="618"/>
      <c r="E441" s="619"/>
      <c r="F441" s="619"/>
      <c r="G441" s="620"/>
      <c r="H441" s="621"/>
    </row>
    <row r="442" spans="1:8">
      <c r="A442" s="251"/>
      <c r="B442" s="295"/>
      <c r="C442" s="295"/>
      <c r="D442" s="295"/>
      <c r="E442" s="296"/>
      <c r="F442" s="296"/>
      <c r="G442" s="297"/>
      <c r="H442" s="295"/>
    </row>
    <row r="443" spans="1:8" ht="20.149999999999999" customHeight="1">
      <c r="A443" s="251"/>
      <c r="B443" s="252" t="s">
        <v>6932</v>
      </c>
      <c r="C443" s="256"/>
      <c r="D443" s="256"/>
      <c r="E443" s="254"/>
      <c r="F443" s="254"/>
      <c r="G443" s="255"/>
      <c r="H443" s="339"/>
    </row>
    <row r="444" spans="1:8">
      <c r="A444" s="251">
        <v>105</v>
      </c>
      <c r="B444" s="496" t="s">
        <v>5540</v>
      </c>
      <c r="C444" s="263" t="s">
        <v>6933</v>
      </c>
      <c r="D444" s="263" t="s">
        <v>6934</v>
      </c>
      <c r="E444" s="264" t="s">
        <v>6935</v>
      </c>
      <c r="F444" s="264"/>
      <c r="G444" s="320">
        <v>608</v>
      </c>
      <c r="H444" s="266" t="s">
        <v>156</v>
      </c>
    </row>
    <row r="445" spans="1:8">
      <c r="A445" s="251">
        <v>106</v>
      </c>
      <c r="B445" s="543" t="s">
        <v>5540</v>
      </c>
      <c r="C445" s="268" t="s">
        <v>6936</v>
      </c>
      <c r="D445" s="268" t="s">
        <v>6937</v>
      </c>
      <c r="E445" s="269" t="s">
        <v>6938</v>
      </c>
      <c r="F445" s="269"/>
      <c r="G445" s="320">
        <v>608</v>
      </c>
      <c r="H445" s="271" t="s">
        <v>156</v>
      </c>
    </row>
    <row r="446" spans="1:8">
      <c r="A446" s="251">
        <v>107</v>
      </c>
      <c r="B446" s="550" t="s">
        <v>5540</v>
      </c>
      <c r="C446" s="273" t="s">
        <v>6939</v>
      </c>
      <c r="D446" s="273" t="s">
        <v>6940</v>
      </c>
      <c r="E446" s="274" t="s">
        <v>6941</v>
      </c>
      <c r="F446" s="274"/>
      <c r="G446" s="320">
        <v>543</v>
      </c>
      <c r="H446" s="275" t="s">
        <v>156</v>
      </c>
    </row>
    <row r="447" spans="1:8">
      <c r="A447" s="251">
        <v>108</v>
      </c>
      <c r="B447" s="562" t="s">
        <v>5540</v>
      </c>
      <c r="C447" s="286" t="s">
        <v>6942</v>
      </c>
      <c r="D447" s="286" t="s">
        <v>6943</v>
      </c>
      <c r="E447" s="287" t="s">
        <v>6944</v>
      </c>
      <c r="F447" s="287"/>
      <c r="G447" s="320">
        <v>608</v>
      </c>
      <c r="H447" s="288" t="s">
        <v>156</v>
      </c>
    </row>
    <row r="448" spans="1:8">
      <c r="A448" s="251"/>
      <c r="B448" s="636"/>
      <c r="C448" s="637"/>
      <c r="D448" s="637"/>
      <c r="E448" s="638"/>
      <c r="F448" s="638"/>
      <c r="G448" s="639"/>
      <c r="H448" s="640"/>
    </row>
    <row r="449" spans="1:8">
      <c r="A449" s="251"/>
      <c r="B449" s="611"/>
      <c r="C449" s="402"/>
      <c r="D449" s="402"/>
      <c r="E449" s="406"/>
      <c r="F449" s="406"/>
      <c r="G449" s="409"/>
      <c r="H449" s="408"/>
    </row>
    <row r="450" spans="1:8">
      <c r="A450" s="251"/>
      <c r="B450" s="611"/>
      <c r="C450" s="402"/>
      <c r="D450" s="402"/>
      <c r="E450" s="406"/>
      <c r="F450" s="406"/>
      <c r="G450" s="409"/>
      <c r="H450" s="408"/>
    </row>
    <row r="451" spans="1:8">
      <c r="A451" s="251"/>
      <c r="B451" s="611"/>
      <c r="C451" s="402"/>
      <c r="D451" s="402"/>
      <c r="E451" s="406"/>
      <c r="F451" s="406"/>
      <c r="G451" s="409"/>
      <c r="H451" s="408"/>
    </row>
    <row r="452" spans="1:8">
      <c r="A452" s="251"/>
      <c r="B452" s="611"/>
      <c r="C452" s="402"/>
      <c r="D452" s="402"/>
      <c r="E452" s="406"/>
      <c r="F452" s="406"/>
      <c r="G452" s="409"/>
      <c r="H452" s="408"/>
    </row>
    <row r="453" spans="1:8">
      <c r="A453" s="251"/>
      <c r="B453" s="611"/>
      <c r="C453" s="402"/>
      <c r="D453" s="402"/>
      <c r="E453" s="406"/>
      <c r="F453" s="406"/>
      <c r="G453" s="409"/>
      <c r="H453" s="408"/>
    </row>
    <row r="454" spans="1:8">
      <c r="A454" s="251"/>
      <c r="B454" s="611"/>
      <c r="C454" s="402"/>
      <c r="D454" s="402"/>
      <c r="E454" s="406"/>
      <c r="F454" s="406"/>
      <c r="G454" s="409"/>
      <c r="H454" s="408"/>
    </row>
    <row r="455" spans="1:8">
      <c r="A455" s="251"/>
      <c r="B455" s="611"/>
      <c r="C455" s="402"/>
      <c r="D455" s="402"/>
      <c r="E455" s="406"/>
      <c r="F455" s="406"/>
      <c r="G455" s="409"/>
      <c r="H455" s="408"/>
    </row>
    <row r="456" spans="1:8">
      <c r="A456" s="251"/>
      <c r="B456" s="612"/>
      <c r="C456" s="613"/>
      <c r="D456" s="613"/>
      <c r="E456" s="614"/>
      <c r="F456" s="614"/>
      <c r="G456" s="615"/>
      <c r="H456" s="616"/>
    </row>
    <row r="457" spans="1:8">
      <c r="A457" s="251"/>
      <c r="B457" s="617"/>
      <c r="C457" s="618"/>
      <c r="D457" s="618"/>
      <c r="E457" s="619"/>
      <c r="F457" s="619"/>
      <c r="G457" s="620"/>
      <c r="H457" s="621"/>
    </row>
    <row r="458" spans="1:8">
      <c r="A458" s="251"/>
      <c r="B458" s="295"/>
      <c r="C458" s="295"/>
      <c r="D458" s="295"/>
      <c r="E458" s="296"/>
      <c r="F458" s="296"/>
      <c r="G458" s="297"/>
      <c r="H458" s="295"/>
    </row>
    <row r="459" spans="1:8" ht="20.149999999999999" customHeight="1">
      <c r="A459" s="251"/>
      <c r="B459" s="710" t="s">
        <v>6945</v>
      </c>
      <c r="C459" s="711"/>
      <c r="D459" s="711"/>
      <c r="E459" s="712"/>
      <c r="F459" s="712"/>
      <c r="G459" s="386"/>
      <c r="H459" s="713"/>
    </row>
    <row r="460" spans="1:8">
      <c r="A460" s="251">
        <v>109</v>
      </c>
      <c r="B460" s="652" t="s">
        <v>5540</v>
      </c>
      <c r="C460" s="432" t="s">
        <v>6946</v>
      </c>
      <c r="D460" s="432">
        <v>1</v>
      </c>
      <c r="E460" s="433" t="s">
        <v>6947</v>
      </c>
      <c r="F460" s="433"/>
      <c r="G460" s="265">
        <v>213</v>
      </c>
      <c r="H460" s="434" t="s">
        <v>29</v>
      </c>
    </row>
    <row r="461" spans="1:8">
      <c r="A461" s="251">
        <v>110</v>
      </c>
      <c r="B461" s="663" t="s">
        <v>5540</v>
      </c>
      <c r="C461" s="424" t="s">
        <v>6948</v>
      </c>
      <c r="D461" s="424">
        <v>2</v>
      </c>
      <c r="E461" s="425" t="s">
        <v>6949</v>
      </c>
      <c r="F461" s="425"/>
      <c r="G461" s="320">
        <v>8</v>
      </c>
      <c r="H461" s="426" t="s">
        <v>29</v>
      </c>
    </row>
    <row r="462" spans="1:8">
      <c r="A462" s="251">
        <v>111</v>
      </c>
      <c r="B462" s="608" t="s">
        <v>5540</v>
      </c>
      <c r="C462" s="314" t="s">
        <v>6950</v>
      </c>
      <c r="D462" s="314">
        <v>3</v>
      </c>
      <c r="E462" s="315" t="s">
        <v>6951</v>
      </c>
      <c r="F462" s="315"/>
      <c r="G462" s="320">
        <v>19</v>
      </c>
      <c r="H462" s="316" t="s">
        <v>29</v>
      </c>
    </row>
    <row r="463" spans="1:8">
      <c r="A463" s="251">
        <v>112</v>
      </c>
      <c r="B463" s="663" t="s">
        <v>5540</v>
      </c>
      <c r="C463" s="424" t="s">
        <v>6952</v>
      </c>
      <c r="D463" s="424">
        <v>4</v>
      </c>
      <c r="E463" s="425" t="s">
        <v>6953</v>
      </c>
      <c r="F463" s="425"/>
      <c r="G463" s="320">
        <v>14</v>
      </c>
      <c r="H463" s="426" t="s">
        <v>29</v>
      </c>
    </row>
    <row r="464" spans="1:8">
      <c r="A464" s="251">
        <v>113</v>
      </c>
      <c r="B464" s="608" t="s">
        <v>5540</v>
      </c>
      <c r="C464" s="314" t="s">
        <v>6954</v>
      </c>
      <c r="D464" s="314">
        <v>5</v>
      </c>
      <c r="E464" s="315" t="s">
        <v>6955</v>
      </c>
      <c r="F464" s="315"/>
      <c r="G464" s="320">
        <v>83</v>
      </c>
      <c r="H464" s="316" t="s">
        <v>29</v>
      </c>
    </row>
    <row r="465" spans="1:8">
      <c r="A465" s="251">
        <v>114</v>
      </c>
      <c r="B465" s="663" t="s">
        <v>5540</v>
      </c>
      <c r="C465" s="424" t="s">
        <v>6956</v>
      </c>
      <c r="D465" s="424">
        <v>6</v>
      </c>
      <c r="E465" s="425" t="s">
        <v>6957</v>
      </c>
      <c r="F465" s="425"/>
      <c r="G465" s="320">
        <v>145</v>
      </c>
      <c r="H465" s="426" t="s">
        <v>29</v>
      </c>
    </row>
    <row r="466" spans="1:8">
      <c r="A466" s="251">
        <v>115</v>
      </c>
      <c r="B466" s="608" t="s">
        <v>5540</v>
      </c>
      <c r="C466" s="314" t="s">
        <v>6958</v>
      </c>
      <c r="D466" s="314">
        <v>7</v>
      </c>
      <c r="E466" s="315" t="s">
        <v>6959</v>
      </c>
      <c r="F466" s="315"/>
      <c r="G466" s="320">
        <v>142</v>
      </c>
      <c r="H466" s="316" t="s">
        <v>29</v>
      </c>
    </row>
    <row r="467" spans="1:8">
      <c r="A467" s="251">
        <v>116</v>
      </c>
      <c r="B467" s="663" t="s">
        <v>5540</v>
      </c>
      <c r="C467" s="424" t="s">
        <v>6960</v>
      </c>
      <c r="D467" s="424">
        <v>8</v>
      </c>
      <c r="E467" s="425" t="s">
        <v>6961</v>
      </c>
      <c r="F467" s="425"/>
      <c r="G467" s="320">
        <v>80</v>
      </c>
      <c r="H467" s="426" t="s">
        <v>29</v>
      </c>
    </row>
    <row r="468" spans="1:8">
      <c r="A468" s="251">
        <v>117</v>
      </c>
      <c r="B468" s="609" t="s">
        <v>5540</v>
      </c>
      <c r="C468" s="390" t="s">
        <v>6962</v>
      </c>
      <c r="D468" s="390">
        <v>9</v>
      </c>
      <c r="E468" s="391" t="s">
        <v>6963</v>
      </c>
      <c r="F468" s="391"/>
      <c r="G468" s="380">
        <v>14</v>
      </c>
      <c r="H468" s="436" t="s">
        <v>29</v>
      </c>
    </row>
    <row r="469" spans="1:8">
      <c r="A469" s="251"/>
      <c r="B469" s="610"/>
      <c r="C469" s="395"/>
      <c r="D469" s="395"/>
      <c r="E469" s="396"/>
      <c r="F469" s="396"/>
      <c r="G469" s="407"/>
      <c r="H469" s="400"/>
    </row>
    <row r="470" spans="1:8">
      <c r="A470" s="251"/>
      <c r="B470" s="611"/>
      <c r="C470" s="402"/>
      <c r="D470" s="402"/>
      <c r="E470" s="406"/>
      <c r="F470" s="406"/>
      <c r="G470" s="409"/>
      <c r="H470" s="408"/>
    </row>
    <row r="471" spans="1:8">
      <c r="A471" s="251"/>
      <c r="B471" s="611"/>
      <c r="C471" s="402"/>
      <c r="D471" s="402"/>
      <c r="E471" s="406"/>
      <c r="F471" s="406"/>
      <c r="G471" s="409"/>
      <c r="H471" s="408"/>
    </row>
    <row r="472" spans="1:8">
      <c r="A472" s="251"/>
      <c r="B472" s="611"/>
      <c r="C472" s="402"/>
      <c r="D472" s="402"/>
      <c r="E472" s="406"/>
      <c r="F472" s="406"/>
      <c r="G472" s="409"/>
      <c r="H472" s="408"/>
    </row>
    <row r="473" spans="1:8">
      <c r="A473" s="251"/>
      <c r="B473" s="611"/>
      <c r="C473" s="402"/>
      <c r="D473" s="402"/>
      <c r="E473" s="406"/>
      <c r="F473" s="406"/>
      <c r="G473" s="409"/>
      <c r="H473" s="408"/>
    </row>
    <row r="474" spans="1:8">
      <c r="A474" s="251"/>
      <c r="B474" s="611"/>
      <c r="C474" s="402"/>
      <c r="D474" s="402"/>
      <c r="E474" s="406"/>
      <c r="F474" s="406"/>
      <c r="G474" s="409"/>
      <c r="H474" s="408"/>
    </row>
    <row r="475" spans="1:8">
      <c r="A475" s="251"/>
      <c r="B475" s="611"/>
      <c r="C475" s="402"/>
      <c r="D475" s="402"/>
      <c r="E475" s="406"/>
      <c r="F475" s="406"/>
      <c r="G475" s="409"/>
      <c r="H475" s="408"/>
    </row>
    <row r="476" spans="1:8">
      <c r="A476" s="251"/>
      <c r="B476" s="611"/>
      <c r="C476" s="402"/>
      <c r="D476" s="402"/>
      <c r="E476" s="406"/>
      <c r="F476" s="406"/>
      <c r="G476" s="409"/>
      <c r="H476" s="408"/>
    </row>
    <row r="477" spans="1:8">
      <c r="A477" s="251"/>
      <c r="B477" s="612"/>
      <c r="C477" s="613"/>
      <c r="D477" s="613"/>
      <c r="E477" s="614"/>
      <c r="F477" s="614"/>
      <c r="G477" s="615"/>
      <c r="H477" s="616"/>
    </row>
    <row r="478" spans="1:8">
      <c r="A478" s="251"/>
      <c r="B478" s="617"/>
      <c r="C478" s="618"/>
      <c r="D478" s="618"/>
      <c r="E478" s="619"/>
      <c r="F478" s="619"/>
      <c r="G478" s="620"/>
      <c r="H478" s="621"/>
    </row>
    <row r="479" spans="1:8">
      <c r="A479" s="251"/>
      <c r="B479" s="295"/>
      <c r="C479" s="295"/>
      <c r="D479" s="295"/>
      <c r="E479" s="296"/>
      <c r="F479" s="296"/>
      <c r="G479" s="297"/>
      <c r="H479" s="295"/>
    </row>
    <row r="480" spans="1:8" ht="20.149999999999999" customHeight="1">
      <c r="A480" s="251"/>
      <c r="B480" s="710" t="s">
        <v>6964</v>
      </c>
      <c r="C480" s="711"/>
      <c r="D480" s="711"/>
      <c r="E480" s="712"/>
      <c r="F480" s="712"/>
      <c r="G480" s="386"/>
      <c r="H480" s="713"/>
    </row>
    <row r="481" spans="1:8">
      <c r="A481" s="251">
        <v>118</v>
      </c>
      <c r="B481" s="652" t="s">
        <v>5540</v>
      </c>
      <c r="C481" s="432" t="s">
        <v>6965</v>
      </c>
      <c r="D481" s="432">
        <v>1</v>
      </c>
      <c r="E481" s="433" t="s">
        <v>6966</v>
      </c>
      <c r="F481" s="433"/>
      <c r="G481" s="265">
        <v>213</v>
      </c>
      <c r="H481" s="434" t="s">
        <v>29</v>
      </c>
    </row>
    <row r="482" spans="1:8">
      <c r="A482" s="251">
        <v>119</v>
      </c>
      <c r="B482" s="663" t="s">
        <v>5540</v>
      </c>
      <c r="C482" s="424" t="s">
        <v>6967</v>
      </c>
      <c r="D482" s="424">
        <v>2</v>
      </c>
      <c r="E482" s="425" t="s">
        <v>6968</v>
      </c>
      <c r="F482" s="425"/>
      <c r="G482" s="320">
        <v>8</v>
      </c>
      <c r="H482" s="426" t="s">
        <v>29</v>
      </c>
    </row>
    <row r="483" spans="1:8">
      <c r="A483" s="251">
        <v>120</v>
      </c>
      <c r="B483" s="608" t="s">
        <v>5540</v>
      </c>
      <c r="C483" s="314" t="s">
        <v>6969</v>
      </c>
      <c r="D483" s="314">
        <v>3</v>
      </c>
      <c r="E483" s="315" t="s">
        <v>6970</v>
      </c>
      <c r="F483" s="315"/>
      <c r="G483" s="320">
        <v>19</v>
      </c>
      <c r="H483" s="316" t="s">
        <v>29</v>
      </c>
    </row>
    <row r="484" spans="1:8">
      <c r="A484" s="251">
        <v>121</v>
      </c>
      <c r="B484" s="663" t="s">
        <v>5540</v>
      </c>
      <c r="C484" s="424" t="s">
        <v>6971</v>
      </c>
      <c r="D484" s="424">
        <v>4</v>
      </c>
      <c r="E484" s="425" t="s">
        <v>6972</v>
      </c>
      <c r="F484" s="425"/>
      <c r="G484" s="320">
        <v>14</v>
      </c>
      <c r="H484" s="426" t="s">
        <v>29</v>
      </c>
    </row>
    <row r="485" spans="1:8">
      <c r="A485" s="251">
        <v>122</v>
      </c>
      <c r="B485" s="608" t="s">
        <v>5540</v>
      </c>
      <c r="C485" s="314" t="s">
        <v>6973</v>
      </c>
      <c r="D485" s="314">
        <v>5</v>
      </c>
      <c r="E485" s="315" t="s">
        <v>6974</v>
      </c>
      <c r="F485" s="315"/>
      <c r="G485" s="320">
        <v>83</v>
      </c>
      <c r="H485" s="316" t="s">
        <v>29</v>
      </c>
    </row>
    <row r="486" spans="1:8">
      <c r="A486" s="251">
        <v>123</v>
      </c>
      <c r="B486" s="663" t="s">
        <v>5540</v>
      </c>
      <c r="C486" s="424" t="s">
        <v>6975</v>
      </c>
      <c r="D486" s="424">
        <v>6</v>
      </c>
      <c r="E486" s="425" t="s">
        <v>6976</v>
      </c>
      <c r="F486" s="425"/>
      <c r="G486" s="320">
        <v>145</v>
      </c>
      <c r="H486" s="426" t="s">
        <v>29</v>
      </c>
    </row>
    <row r="487" spans="1:8">
      <c r="A487" s="251">
        <v>124</v>
      </c>
      <c r="B487" s="608" t="s">
        <v>5540</v>
      </c>
      <c r="C487" s="314" t="s">
        <v>6958</v>
      </c>
      <c r="D487" s="314">
        <v>7</v>
      </c>
      <c r="E487" s="315" t="s">
        <v>6959</v>
      </c>
      <c r="F487" s="315"/>
      <c r="G487" s="320">
        <v>142</v>
      </c>
      <c r="H487" s="316" t="s">
        <v>29</v>
      </c>
    </row>
    <row r="488" spans="1:8">
      <c r="A488" s="251">
        <v>125</v>
      </c>
      <c r="B488" s="674" t="s">
        <v>5540</v>
      </c>
      <c r="C488" s="428" t="s">
        <v>6977</v>
      </c>
      <c r="D488" s="428">
        <v>8</v>
      </c>
      <c r="E488" s="429" t="s">
        <v>6978</v>
      </c>
      <c r="F488" s="429"/>
      <c r="G488" s="320">
        <v>80</v>
      </c>
      <c r="H488" s="430" t="s">
        <v>29</v>
      </c>
    </row>
    <row r="489" spans="1:8">
      <c r="A489" s="251"/>
      <c r="B489" s="610"/>
      <c r="C489" s="395"/>
      <c r="D489" s="395"/>
      <c r="E489" s="396"/>
      <c r="F489" s="396"/>
      <c r="G489" s="407"/>
      <c r="H489" s="400"/>
    </row>
    <row r="490" spans="1:8">
      <c r="A490" s="251"/>
      <c r="B490" s="611"/>
      <c r="C490" s="402"/>
      <c r="D490" s="402"/>
      <c r="E490" s="406"/>
      <c r="F490" s="406"/>
      <c r="G490" s="409"/>
      <c r="H490" s="408"/>
    </row>
    <row r="491" spans="1:8">
      <c r="A491" s="251"/>
      <c r="B491" s="611"/>
      <c r="C491" s="402"/>
      <c r="D491" s="402"/>
      <c r="E491" s="406"/>
      <c r="F491" s="406"/>
      <c r="G491" s="409"/>
      <c r="H491" s="408"/>
    </row>
    <row r="492" spans="1:8">
      <c r="A492" s="251"/>
      <c r="B492" s="611"/>
      <c r="C492" s="402"/>
      <c r="D492" s="402"/>
      <c r="E492" s="406"/>
      <c r="F492" s="406"/>
      <c r="G492" s="409"/>
      <c r="H492" s="408"/>
    </row>
    <row r="493" spans="1:8">
      <c r="A493" s="251"/>
      <c r="B493" s="611"/>
      <c r="C493" s="402"/>
      <c r="D493" s="402"/>
      <c r="E493" s="406"/>
      <c r="F493" s="406"/>
      <c r="G493" s="409"/>
      <c r="H493" s="408"/>
    </row>
    <row r="494" spans="1:8">
      <c r="A494" s="251"/>
      <c r="B494" s="611"/>
      <c r="C494" s="402"/>
      <c r="D494" s="402"/>
      <c r="E494" s="406"/>
      <c r="F494" s="406"/>
      <c r="G494" s="409"/>
      <c r="H494" s="408"/>
    </row>
    <row r="495" spans="1:8">
      <c r="A495" s="251"/>
      <c r="B495" s="611"/>
      <c r="C495" s="402"/>
      <c r="D495" s="402"/>
      <c r="E495" s="406"/>
      <c r="F495" s="406"/>
      <c r="G495" s="409"/>
      <c r="H495" s="408"/>
    </row>
    <row r="496" spans="1:8">
      <c r="A496" s="251"/>
      <c r="B496" s="611"/>
      <c r="C496" s="402"/>
      <c r="D496" s="402"/>
      <c r="E496" s="406"/>
      <c r="F496" s="406"/>
      <c r="G496" s="409"/>
      <c r="H496" s="408"/>
    </row>
    <row r="497" spans="1:8">
      <c r="A497" s="251"/>
      <c r="B497" s="612"/>
      <c r="C497" s="613"/>
      <c r="D497" s="613"/>
      <c r="E497" s="614"/>
      <c r="F497" s="614"/>
      <c r="G497" s="615"/>
      <c r="H497" s="616"/>
    </row>
    <row r="498" spans="1:8">
      <c r="A498" s="251"/>
      <c r="B498" s="617"/>
      <c r="C498" s="618"/>
      <c r="D498" s="618"/>
      <c r="E498" s="619"/>
      <c r="F498" s="619"/>
      <c r="G498" s="620"/>
      <c r="H498" s="621"/>
    </row>
    <row r="499" spans="1:8">
      <c r="A499" s="251"/>
      <c r="B499" s="295"/>
      <c r="C499" s="295"/>
      <c r="D499" s="295"/>
      <c r="E499" s="296"/>
      <c r="F499" s="296"/>
      <c r="G499" s="297"/>
      <c r="H499" s="295"/>
    </row>
    <row r="500" spans="1:8" ht="20.149999999999999" customHeight="1">
      <c r="A500" s="251"/>
      <c r="B500" s="418" t="s">
        <v>6979</v>
      </c>
      <c r="C500" s="421"/>
      <c r="D500" s="421"/>
      <c r="E500" s="420"/>
      <c r="F500" s="420"/>
      <c r="G500" s="255"/>
      <c r="H500" s="422"/>
    </row>
    <row r="501" spans="1:8">
      <c r="A501" s="251">
        <v>126</v>
      </c>
      <c r="B501" s="652" t="s">
        <v>5540</v>
      </c>
      <c r="C501" s="432" t="s">
        <v>6980</v>
      </c>
      <c r="D501" s="432">
        <v>1</v>
      </c>
      <c r="E501" s="433" t="s">
        <v>6981</v>
      </c>
      <c r="F501" s="433"/>
      <c r="G501" s="265">
        <v>213</v>
      </c>
      <c r="H501" s="434" t="s">
        <v>29</v>
      </c>
    </row>
    <row r="502" spans="1:8">
      <c r="A502" s="251">
        <v>127</v>
      </c>
      <c r="B502" s="663" t="s">
        <v>5540</v>
      </c>
      <c r="C502" s="424" t="s">
        <v>6982</v>
      </c>
      <c r="D502" s="424">
        <v>2</v>
      </c>
      <c r="E502" s="425" t="s">
        <v>6983</v>
      </c>
      <c r="F502" s="425"/>
      <c r="G502" s="320">
        <v>8</v>
      </c>
      <c r="H502" s="426" t="s">
        <v>29</v>
      </c>
    </row>
    <row r="503" spans="1:8">
      <c r="A503" s="251">
        <v>128</v>
      </c>
      <c r="B503" s="608" t="s">
        <v>5540</v>
      </c>
      <c r="C503" s="314" t="s">
        <v>6984</v>
      </c>
      <c r="D503" s="314">
        <v>3</v>
      </c>
      <c r="E503" s="315" t="s">
        <v>6985</v>
      </c>
      <c r="F503" s="315"/>
      <c r="G503" s="320">
        <v>19</v>
      </c>
      <c r="H503" s="316" t="s">
        <v>29</v>
      </c>
    </row>
    <row r="504" spans="1:8">
      <c r="A504" s="251">
        <v>129</v>
      </c>
      <c r="B504" s="663" t="s">
        <v>5540</v>
      </c>
      <c r="C504" s="424" t="s">
        <v>6986</v>
      </c>
      <c r="D504" s="424">
        <v>4</v>
      </c>
      <c r="E504" s="425" t="s">
        <v>6987</v>
      </c>
      <c r="F504" s="425"/>
      <c r="G504" s="320">
        <v>14</v>
      </c>
      <c r="H504" s="426" t="s">
        <v>29</v>
      </c>
    </row>
    <row r="505" spans="1:8">
      <c r="A505" s="251">
        <v>130</v>
      </c>
      <c r="B505" s="608" t="s">
        <v>5540</v>
      </c>
      <c r="C505" s="314" t="s">
        <v>6988</v>
      </c>
      <c r="D505" s="314">
        <v>5</v>
      </c>
      <c r="E505" s="315" t="s">
        <v>6989</v>
      </c>
      <c r="F505" s="315"/>
      <c r="G505" s="320">
        <v>83</v>
      </c>
      <c r="H505" s="316" t="s">
        <v>29</v>
      </c>
    </row>
    <row r="506" spans="1:8">
      <c r="A506" s="251">
        <v>131</v>
      </c>
      <c r="B506" s="663" t="s">
        <v>5540</v>
      </c>
      <c r="C506" s="424" t="s">
        <v>6990</v>
      </c>
      <c r="D506" s="424">
        <v>6</v>
      </c>
      <c r="E506" s="425" t="s">
        <v>6991</v>
      </c>
      <c r="F506" s="425"/>
      <c r="G506" s="320">
        <v>145</v>
      </c>
      <c r="H506" s="426" t="s">
        <v>29</v>
      </c>
    </row>
    <row r="507" spans="1:8">
      <c r="A507" s="251">
        <v>132</v>
      </c>
      <c r="B507" s="608" t="s">
        <v>5540</v>
      </c>
      <c r="C507" s="314" t="s">
        <v>6958</v>
      </c>
      <c r="D507" s="314">
        <v>7</v>
      </c>
      <c r="E507" s="315" t="s">
        <v>6959</v>
      </c>
      <c r="F507" s="315"/>
      <c r="G507" s="320">
        <v>142</v>
      </c>
      <c r="H507" s="316" t="s">
        <v>29</v>
      </c>
    </row>
    <row r="508" spans="1:8">
      <c r="A508" s="251">
        <v>133</v>
      </c>
      <c r="B508" s="674" t="s">
        <v>5540</v>
      </c>
      <c r="C508" s="428" t="s">
        <v>6992</v>
      </c>
      <c r="D508" s="428">
        <v>8</v>
      </c>
      <c r="E508" s="429" t="s">
        <v>6993</v>
      </c>
      <c r="F508" s="429"/>
      <c r="G508" s="320">
        <v>80</v>
      </c>
      <c r="H508" s="430" t="s">
        <v>29</v>
      </c>
    </row>
    <row r="509" spans="1:8">
      <c r="A509" s="251"/>
      <c r="B509" s="610"/>
      <c r="C509" s="395"/>
      <c r="D509" s="395"/>
      <c r="E509" s="396"/>
      <c r="F509" s="396"/>
      <c r="G509" s="407"/>
      <c r="H509" s="400"/>
    </row>
    <row r="510" spans="1:8">
      <c r="A510" s="251"/>
      <c r="B510" s="611"/>
      <c r="C510" s="402"/>
      <c r="D510" s="402"/>
      <c r="E510" s="406"/>
      <c r="F510" s="406"/>
      <c r="G510" s="409"/>
      <c r="H510" s="408"/>
    </row>
    <row r="511" spans="1:8">
      <c r="A511" s="251"/>
      <c r="B511" s="611"/>
      <c r="C511" s="402"/>
      <c r="D511" s="402"/>
      <c r="E511" s="406"/>
      <c r="F511" s="406"/>
      <c r="G511" s="409"/>
      <c r="H511" s="408"/>
    </row>
    <row r="512" spans="1:8">
      <c r="A512" s="251"/>
      <c r="B512" s="611"/>
      <c r="C512" s="402"/>
      <c r="D512" s="402"/>
      <c r="E512" s="406"/>
      <c r="F512" s="406"/>
      <c r="G512" s="409"/>
      <c r="H512" s="408"/>
    </row>
    <row r="513" spans="1:8">
      <c r="A513" s="251"/>
      <c r="B513" s="611"/>
      <c r="C513" s="402"/>
      <c r="D513" s="402"/>
      <c r="E513" s="406"/>
      <c r="F513" s="406"/>
      <c r="G513" s="409"/>
      <c r="H513" s="408"/>
    </row>
    <row r="514" spans="1:8">
      <c r="A514" s="251"/>
      <c r="B514" s="611"/>
      <c r="C514" s="402"/>
      <c r="D514" s="402"/>
      <c r="E514" s="406"/>
      <c r="F514" s="406"/>
      <c r="G514" s="409"/>
      <c r="H514" s="408"/>
    </row>
    <row r="515" spans="1:8">
      <c r="A515" s="251"/>
      <c r="B515" s="611"/>
      <c r="C515" s="402"/>
      <c r="D515" s="402"/>
      <c r="E515" s="406"/>
      <c r="F515" s="406"/>
      <c r="G515" s="409"/>
      <c r="H515" s="408"/>
    </row>
    <row r="516" spans="1:8">
      <c r="A516" s="251"/>
      <c r="B516" s="611"/>
      <c r="C516" s="402"/>
      <c r="D516" s="402"/>
      <c r="E516" s="406"/>
      <c r="F516" s="406"/>
      <c r="G516" s="409"/>
      <c r="H516" s="408"/>
    </row>
    <row r="517" spans="1:8">
      <c r="A517" s="251"/>
      <c r="B517" s="612"/>
      <c r="C517" s="613"/>
      <c r="D517" s="613"/>
      <c r="E517" s="614"/>
      <c r="F517" s="614"/>
      <c r="G517" s="615"/>
      <c r="H517" s="616"/>
    </row>
    <row r="518" spans="1:8">
      <c r="A518" s="251"/>
      <c r="B518" s="617"/>
      <c r="C518" s="618"/>
      <c r="D518" s="618"/>
      <c r="E518" s="619"/>
      <c r="F518" s="619"/>
      <c r="G518" s="620"/>
      <c r="H518" s="621"/>
    </row>
    <row r="519" spans="1:8">
      <c r="A519" s="251"/>
      <c r="B519" s="295"/>
      <c r="C519" s="295"/>
      <c r="D519" s="295"/>
      <c r="E519" s="296"/>
      <c r="F519" s="296"/>
      <c r="G519" s="297"/>
      <c r="H519" s="295"/>
    </row>
    <row r="520" spans="1:8" ht="20.149999999999999" customHeight="1">
      <c r="A520" s="251"/>
      <c r="B520" s="418" t="s">
        <v>6994</v>
      </c>
      <c r="C520" s="421"/>
      <c r="D520" s="421"/>
      <c r="E520" s="420"/>
      <c r="F520" s="420"/>
      <c r="G520" s="255"/>
      <c r="H520" s="422"/>
    </row>
    <row r="521" spans="1:8">
      <c r="A521" s="251">
        <v>134</v>
      </c>
      <c r="B521" s="652" t="s">
        <v>5540</v>
      </c>
      <c r="C521" s="432" t="s">
        <v>6995</v>
      </c>
      <c r="D521" s="432">
        <v>1</v>
      </c>
      <c r="E521" s="433" t="s">
        <v>6996</v>
      </c>
      <c r="F521" s="433"/>
      <c r="G521" s="265">
        <v>213</v>
      </c>
      <c r="H521" s="434" t="s">
        <v>29</v>
      </c>
    </row>
    <row r="522" spans="1:8">
      <c r="A522" s="251">
        <v>135</v>
      </c>
      <c r="B522" s="663" t="s">
        <v>5540</v>
      </c>
      <c r="C522" s="424" t="s">
        <v>6997</v>
      </c>
      <c r="D522" s="424">
        <v>2</v>
      </c>
      <c r="E522" s="425" t="s">
        <v>6998</v>
      </c>
      <c r="F522" s="425"/>
      <c r="G522" s="320">
        <v>8</v>
      </c>
      <c r="H522" s="426" t="s">
        <v>29</v>
      </c>
    </row>
    <row r="523" spans="1:8">
      <c r="A523" s="251">
        <v>136</v>
      </c>
      <c r="B523" s="608" t="s">
        <v>5540</v>
      </c>
      <c r="C523" s="314" t="s">
        <v>6999</v>
      </c>
      <c r="D523" s="314">
        <v>3</v>
      </c>
      <c r="E523" s="315" t="s">
        <v>7000</v>
      </c>
      <c r="F523" s="315"/>
      <c r="G523" s="320">
        <v>19</v>
      </c>
      <c r="H523" s="316" t="s">
        <v>29</v>
      </c>
    </row>
    <row r="524" spans="1:8">
      <c r="A524" s="251">
        <v>137</v>
      </c>
      <c r="B524" s="663" t="s">
        <v>5540</v>
      </c>
      <c r="C524" s="424" t="s">
        <v>7001</v>
      </c>
      <c r="D524" s="424">
        <v>4</v>
      </c>
      <c r="E524" s="425" t="s">
        <v>7002</v>
      </c>
      <c r="F524" s="425"/>
      <c r="G524" s="320">
        <v>14</v>
      </c>
      <c r="H524" s="426" t="s">
        <v>29</v>
      </c>
    </row>
    <row r="525" spans="1:8">
      <c r="A525" s="251">
        <v>138</v>
      </c>
      <c r="B525" s="608" t="s">
        <v>5540</v>
      </c>
      <c r="C525" s="314" t="s">
        <v>7003</v>
      </c>
      <c r="D525" s="314">
        <v>5</v>
      </c>
      <c r="E525" s="315" t="s">
        <v>7004</v>
      </c>
      <c r="F525" s="315"/>
      <c r="G525" s="320">
        <v>83</v>
      </c>
      <c r="H525" s="316" t="s">
        <v>29</v>
      </c>
    </row>
    <row r="526" spans="1:8">
      <c r="A526" s="251">
        <v>139</v>
      </c>
      <c r="B526" s="663" t="s">
        <v>5540</v>
      </c>
      <c r="C526" s="424" t="s">
        <v>7005</v>
      </c>
      <c r="D526" s="424">
        <v>6</v>
      </c>
      <c r="E526" s="425" t="s">
        <v>7006</v>
      </c>
      <c r="F526" s="425"/>
      <c r="G526" s="320">
        <v>145</v>
      </c>
      <c r="H526" s="426" t="s">
        <v>29</v>
      </c>
    </row>
    <row r="527" spans="1:8">
      <c r="A527" s="251">
        <v>140</v>
      </c>
      <c r="B527" s="608" t="s">
        <v>5540</v>
      </c>
      <c r="C527" s="314" t="s">
        <v>6958</v>
      </c>
      <c r="D527" s="314">
        <v>7</v>
      </c>
      <c r="E527" s="315" t="s">
        <v>6959</v>
      </c>
      <c r="F527" s="315"/>
      <c r="G527" s="320">
        <v>142</v>
      </c>
      <c r="H527" s="316" t="s">
        <v>29</v>
      </c>
    </row>
    <row r="528" spans="1:8">
      <c r="A528" s="251">
        <v>141</v>
      </c>
      <c r="B528" s="674" t="s">
        <v>5540</v>
      </c>
      <c r="C528" s="428" t="s">
        <v>7007</v>
      </c>
      <c r="D528" s="428">
        <v>8</v>
      </c>
      <c r="E528" s="429" t="s">
        <v>7008</v>
      </c>
      <c r="F528" s="429"/>
      <c r="G528" s="320">
        <v>80</v>
      </c>
      <c r="H528" s="430" t="s">
        <v>29</v>
      </c>
    </row>
    <row r="529" spans="1:8">
      <c r="A529" s="251"/>
      <c r="B529" s="610"/>
      <c r="C529" s="395"/>
      <c r="D529" s="395"/>
      <c r="E529" s="396"/>
      <c r="F529" s="396"/>
      <c r="G529" s="407"/>
      <c r="H529" s="400"/>
    </row>
    <row r="530" spans="1:8">
      <c r="A530" s="251"/>
      <c r="B530" s="611"/>
      <c r="C530" s="402"/>
      <c r="D530" s="402"/>
      <c r="E530" s="406"/>
      <c r="F530" s="406"/>
      <c r="G530" s="409"/>
      <c r="H530" s="408"/>
    </row>
    <row r="531" spans="1:8">
      <c r="A531" s="251"/>
      <c r="B531" s="611"/>
      <c r="C531" s="402"/>
      <c r="D531" s="402"/>
      <c r="E531" s="406"/>
      <c r="F531" s="406"/>
      <c r="G531" s="409"/>
      <c r="H531" s="408"/>
    </row>
    <row r="532" spans="1:8">
      <c r="A532" s="251"/>
      <c r="B532" s="611"/>
      <c r="C532" s="402"/>
      <c r="D532" s="402"/>
      <c r="E532" s="406"/>
      <c r="F532" s="406"/>
      <c r="G532" s="409"/>
      <c r="H532" s="408"/>
    </row>
    <row r="533" spans="1:8">
      <c r="A533" s="251"/>
      <c r="B533" s="611"/>
      <c r="C533" s="402"/>
      <c r="D533" s="402"/>
      <c r="E533" s="406"/>
      <c r="F533" s="406"/>
      <c r="G533" s="409"/>
      <c r="H533" s="408"/>
    </row>
    <row r="534" spans="1:8">
      <c r="A534" s="251"/>
      <c r="B534" s="611"/>
      <c r="C534" s="402"/>
      <c r="D534" s="402"/>
      <c r="E534" s="406"/>
      <c r="F534" s="406"/>
      <c r="G534" s="409"/>
      <c r="H534" s="408"/>
    </row>
    <row r="535" spans="1:8">
      <c r="A535" s="251"/>
      <c r="B535" s="611"/>
      <c r="C535" s="402"/>
      <c r="D535" s="402"/>
      <c r="E535" s="406"/>
      <c r="F535" s="406"/>
      <c r="G535" s="409"/>
      <c r="H535" s="408"/>
    </row>
    <row r="536" spans="1:8">
      <c r="A536" s="251"/>
      <c r="B536" s="611"/>
      <c r="C536" s="402"/>
      <c r="D536" s="402"/>
      <c r="E536" s="406"/>
      <c r="F536" s="406"/>
      <c r="G536" s="409"/>
      <c r="H536" s="408"/>
    </row>
    <row r="537" spans="1:8">
      <c r="A537" s="251"/>
      <c r="B537" s="612"/>
      <c r="C537" s="613"/>
      <c r="D537" s="613"/>
      <c r="E537" s="614"/>
      <c r="F537" s="614"/>
      <c r="G537" s="615"/>
      <c r="H537" s="616"/>
    </row>
    <row r="538" spans="1:8">
      <c r="A538" s="251"/>
      <c r="B538" s="617"/>
      <c r="C538" s="618"/>
      <c r="D538" s="618"/>
      <c r="E538" s="619"/>
      <c r="F538" s="619"/>
      <c r="G538" s="620"/>
      <c r="H538" s="621"/>
    </row>
    <row r="539" spans="1:8">
      <c r="A539" s="251"/>
      <c r="B539" s="295"/>
      <c r="C539" s="295"/>
      <c r="D539" s="295"/>
      <c r="E539" s="296"/>
      <c r="F539" s="296"/>
      <c r="G539" s="297"/>
      <c r="H539" s="295"/>
    </row>
    <row r="540" spans="1:8" ht="20.149999999999999" customHeight="1">
      <c r="A540" s="251"/>
      <c r="B540" s="252" t="s">
        <v>7009</v>
      </c>
      <c r="C540" s="256"/>
      <c r="D540" s="256"/>
      <c r="E540" s="254"/>
      <c r="F540" s="254"/>
      <c r="G540" s="255"/>
      <c r="H540" s="339"/>
    </row>
    <row r="541" spans="1:8" ht="20.149999999999999" customHeight="1">
      <c r="A541" s="251"/>
      <c r="B541" s="681" t="s">
        <v>6839</v>
      </c>
      <c r="C541" s="682"/>
      <c r="D541" s="682"/>
      <c r="E541" s="683"/>
      <c r="F541" s="683"/>
      <c r="G541" s="255"/>
      <c r="H541" s="684"/>
    </row>
    <row r="542" spans="1:8" ht="36">
      <c r="A542" s="251">
        <v>142</v>
      </c>
      <c r="B542" s="496" t="s">
        <v>5520</v>
      </c>
      <c r="C542" s="263" t="s">
        <v>7010</v>
      </c>
      <c r="D542" s="263" t="s">
        <v>7011</v>
      </c>
      <c r="E542" s="264" t="s">
        <v>7012</v>
      </c>
      <c r="F542" s="264"/>
      <c r="G542" s="265">
        <v>882</v>
      </c>
      <c r="H542" s="266" t="s">
        <v>156</v>
      </c>
    </row>
    <row r="543" spans="1:8" ht="54">
      <c r="A543" s="251">
        <v>143</v>
      </c>
      <c r="B543" s="543" t="s">
        <v>5520</v>
      </c>
      <c r="C543" s="268" t="s">
        <v>7013</v>
      </c>
      <c r="D543" s="268" t="s">
        <v>7014</v>
      </c>
      <c r="E543" s="269" t="s">
        <v>7015</v>
      </c>
      <c r="F543" s="269"/>
      <c r="G543" s="320">
        <v>1942</v>
      </c>
      <c r="H543" s="271" t="s">
        <v>156</v>
      </c>
    </row>
    <row r="544" spans="1:8" ht="54">
      <c r="A544" s="251">
        <v>144</v>
      </c>
      <c r="B544" s="566" t="s">
        <v>5520</v>
      </c>
      <c r="C544" s="277" t="s">
        <v>7016</v>
      </c>
      <c r="D544" s="277" t="s">
        <v>7017</v>
      </c>
      <c r="E544" s="278" t="s">
        <v>7018</v>
      </c>
      <c r="F544" s="278"/>
      <c r="G544" s="380">
        <v>1694</v>
      </c>
      <c r="H544" s="280" t="s">
        <v>156</v>
      </c>
    </row>
    <row r="545" spans="1:8">
      <c r="A545" s="251"/>
      <c r="B545" s="610"/>
      <c r="C545" s="395"/>
      <c r="D545" s="395"/>
      <c r="E545" s="396"/>
      <c r="F545" s="396"/>
      <c r="G545" s="407"/>
      <c r="H545" s="400"/>
    </row>
    <row r="546" spans="1:8">
      <c r="A546" s="251"/>
      <c r="B546" s="611"/>
      <c r="C546" s="402"/>
      <c r="D546" s="402"/>
      <c r="E546" s="406"/>
      <c r="F546" s="406"/>
      <c r="G546" s="409"/>
      <c r="H546" s="408"/>
    </row>
    <row r="547" spans="1:8">
      <c r="A547" s="251"/>
      <c r="B547" s="611"/>
      <c r="C547" s="402"/>
      <c r="D547" s="402"/>
      <c r="E547" s="406"/>
      <c r="F547" s="406"/>
      <c r="G547" s="409"/>
      <c r="H547" s="408"/>
    </row>
    <row r="548" spans="1:8">
      <c r="A548" s="251"/>
      <c r="B548" s="611"/>
      <c r="C548" s="402"/>
      <c r="D548" s="402"/>
      <c r="E548" s="406"/>
      <c r="F548" s="406"/>
      <c r="G548" s="409"/>
      <c r="H548" s="408"/>
    </row>
    <row r="549" spans="1:8">
      <c r="A549" s="251"/>
      <c r="B549" s="611"/>
      <c r="C549" s="402"/>
      <c r="D549" s="402"/>
      <c r="E549" s="406"/>
      <c r="F549" s="406"/>
      <c r="G549" s="409"/>
      <c r="H549" s="408"/>
    </row>
    <row r="550" spans="1:8">
      <c r="A550" s="251"/>
      <c r="B550" s="611"/>
      <c r="C550" s="402"/>
      <c r="D550" s="402"/>
      <c r="E550" s="406"/>
      <c r="F550" s="406"/>
      <c r="G550" s="409"/>
      <c r="H550" s="408"/>
    </row>
    <row r="551" spans="1:8">
      <c r="A551" s="251"/>
      <c r="B551" s="611"/>
      <c r="C551" s="402"/>
      <c r="D551" s="402"/>
      <c r="E551" s="406"/>
      <c r="F551" s="406"/>
      <c r="G551" s="409"/>
      <c r="H551" s="408"/>
    </row>
    <row r="552" spans="1:8">
      <c r="A552" s="251"/>
      <c r="B552" s="611"/>
      <c r="C552" s="402"/>
      <c r="D552" s="402"/>
      <c r="E552" s="406"/>
      <c r="F552" s="406"/>
      <c r="G552" s="409"/>
      <c r="H552" s="408"/>
    </row>
    <row r="553" spans="1:8">
      <c r="A553" s="251"/>
      <c r="B553" s="612"/>
      <c r="C553" s="613"/>
      <c r="D553" s="613"/>
      <c r="E553" s="614"/>
      <c r="F553" s="614"/>
      <c r="G553" s="615"/>
      <c r="H553" s="616"/>
    </row>
    <row r="554" spans="1:8">
      <c r="A554" s="251"/>
      <c r="B554" s="617"/>
      <c r="C554" s="618"/>
      <c r="D554" s="618"/>
      <c r="E554" s="619"/>
      <c r="F554" s="619"/>
      <c r="G554" s="620"/>
      <c r="H554" s="621"/>
    </row>
    <row r="555" spans="1:8">
      <c r="A555" s="251"/>
      <c r="B555" s="295"/>
      <c r="C555" s="295"/>
      <c r="D555" s="295"/>
      <c r="E555" s="296"/>
      <c r="F555" s="296"/>
      <c r="G555" s="297"/>
      <c r="H555" s="295"/>
    </row>
    <row r="556" spans="1:8" ht="20.149999999999999" customHeight="1">
      <c r="A556" s="251"/>
      <c r="B556" s="681" t="s">
        <v>7019</v>
      </c>
      <c r="C556" s="682"/>
      <c r="D556" s="682"/>
      <c r="E556" s="683"/>
      <c r="F556" s="683"/>
      <c r="G556" s="255"/>
      <c r="H556" s="684"/>
    </row>
    <row r="557" spans="1:8" ht="36">
      <c r="A557" s="251">
        <v>145</v>
      </c>
      <c r="B557" s="652" t="s">
        <v>5520</v>
      </c>
      <c r="C557" s="432" t="s">
        <v>7020</v>
      </c>
      <c r="D557" s="432" t="s">
        <v>7021</v>
      </c>
      <c r="E557" s="433" t="s">
        <v>7022</v>
      </c>
      <c r="F557" s="433"/>
      <c r="G557" s="265">
        <v>824</v>
      </c>
      <c r="H557" s="434" t="s">
        <v>156</v>
      </c>
    </row>
    <row r="558" spans="1:8">
      <c r="A558" s="251"/>
      <c r="B558" s="610"/>
      <c r="C558" s="395"/>
      <c r="D558" s="395"/>
      <c r="E558" s="396"/>
      <c r="F558" s="396"/>
      <c r="G558" s="407"/>
      <c r="H558" s="400"/>
    </row>
    <row r="559" spans="1:8">
      <c r="A559" s="251"/>
      <c r="B559" s="611"/>
      <c r="C559" s="402"/>
      <c r="D559" s="402"/>
      <c r="E559" s="406"/>
      <c r="F559" s="406"/>
      <c r="G559" s="409"/>
      <c r="H559" s="408"/>
    </row>
    <row r="560" spans="1:8">
      <c r="A560" s="251"/>
      <c r="B560" s="611"/>
      <c r="C560" s="402"/>
      <c r="D560" s="402"/>
      <c r="E560" s="406"/>
      <c r="F560" s="406"/>
      <c r="G560" s="409"/>
      <c r="H560" s="408"/>
    </row>
    <row r="561" spans="1:8">
      <c r="A561" s="251"/>
      <c r="B561" s="611"/>
      <c r="C561" s="402"/>
      <c r="D561" s="402"/>
      <c r="E561" s="406"/>
      <c r="F561" s="406"/>
      <c r="G561" s="409"/>
      <c r="H561" s="408"/>
    </row>
    <row r="562" spans="1:8">
      <c r="A562" s="251"/>
      <c r="B562" s="611"/>
      <c r="C562" s="402"/>
      <c r="D562" s="402"/>
      <c r="E562" s="406"/>
      <c r="F562" s="406"/>
      <c r="G562" s="409"/>
      <c r="H562" s="408"/>
    </row>
    <row r="563" spans="1:8">
      <c r="A563" s="251"/>
      <c r="B563" s="611"/>
      <c r="C563" s="402"/>
      <c r="D563" s="402"/>
      <c r="E563" s="406"/>
      <c r="F563" s="406"/>
      <c r="G563" s="409"/>
      <c r="H563" s="408"/>
    </row>
    <row r="564" spans="1:8">
      <c r="A564" s="251"/>
      <c r="B564" s="611"/>
      <c r="C564" s="402"/>
      <c r="D564" s="402"/>
      <c r="E564" s="406"/>
      <c r="F564" s="406"/>
      <c r="G564" s="409"/>
      <c r="H564" s="408"/>
    </row>
    <row r="565" spans="1:8">
      <c r="A565" s="251"/>
      <c r="B565" s="611"/>
      <c r="C565" s="402"/>
      <c r="D565" s="402"/>
      <c r="E565" s="406"/>
      <c r="F565" s="406"/>
      <c r="G565" s="409"/>
      <c r="H565" s="408"/>
    </row>
    <row r="566" spans="1:8">
      <c r="A566" s="251"/>
      <c r="B566" s="612"/>
      <c r="C566" s="613"/>
      <c r="D566" s="613"/>
      <c r="E566" s="614"/>
      <c r="F566" s="614"/>
      <c r="G566" s="615"/>
      <c r="H566" s="616"/>
    </row>
    <row r="567" spans="1:8">
      <c r="A567" s="251"/>
      <c r="B567" s="617"/>
      <c r="C567" s="618"/>
      <c r="D567" s="618"/>
      <c r="E567" s="619"/>
      <c r="F567" s="619"/>
      <c r="G567" s="620"/>
      <c r="H567" s="621"/>
    </row>
    <row r="568" spans="1:8">
      <c r="A568" s="251"/>
      <c r="B568" s="295"/>
      <c r="C568" s="295"/>
      <c r="D568" s="295"/>
      <c r="E568" s="296"/>
      <c r="F568" s="296"/>
      <c r="G568" s="297"/>
      <c r="H568" s="295"/>
    </row>
    <row r="569" spans="1:8" ht="20.149999999999999" customHeight="1">
      <c r="A569" s="251"/>
      <c r="B569" s="418" t="s">
        <v>7023</v>
      </c>
      <c r="C569" s="421"/>
      <c r="D569" s="421"/>
      <c r="E569" s="420"/>
      <c r="F569" s="420"/>
      <c r="G569" s="255"/>
      <c r="H569" s="422"/>
    </row>
    <row r="570" spans="1:8">
      <c r="A570" s="251">
        <v>146</v>
      </c>
      <c r="B570" s="652" t="s">
        <v>5540</v>
      </c>
      <c r="C570" s="432" t="s">
        <v>7024</v>
      </c>
      <c r="D570" s="432" t="s">
        <v>7024</v>
      </c>
      <c r="E570" s="433" t="s">
        <v>7025</v>
      </c>
      <c r="F570" s="433"/>
      <c r="G570" s="320">
        <v>218</v>
      </c>
      <c r="H570" s="434" t="s">
        <v>29</v>
      </c>
    </row>
    <row r="571" spans="1:8">
      <c r="A571" s="251">
        <v>147</v>
      </c>
      <c r="B571" s="663" t="s">
        <v>5540</v>
      </c>
      <c r="C571" s="424" t="s">
        <v>7026</v>
      </c>
      <c r="D571" s="424" t="s">
        <v>7026</v>
      </c>
      <c r="E571" s="425" t="s">
        <v>7025</v>
      </c>
      <c r="F571" s="425"/>
      <c r="G571" s="320">
        <v>211</v>
      </c>
      <c r="H571" s="426" t="s">
        <v>29</v>
      </c>
    </row>
    <row r="572" spans="1:8">
      <c r="A572" s="251"/>
      <c r="B572" s="610"/>
      <c r="C572" s="395"/>
      <c r="D572" s="395"/>
      <c r="E572" s="396"/>
      <c r="F572" s="396"/>
      <c r="G572" s="407"/>
      <c r="H572" s="400"/>
    </row>
    <row r="573" spans="1:8">
      <c r="A573" s="251"/>
      <c r="B573" s="611"/>
      <c r="C573" s="402"/>
      <c r="D573" s="402"/>
      <c r="E573" s="406"/>
      <c r="F573" s="406"/>
      <c r="G573" s="409"/>
      <c r="H573" s="408"/>
    </row>
    <row r="574" spans="1:8">
      <c r="A574" s="251"/>
      <c r="B574" s="611"/>
      <c r="C574" s="402"/>
      <c r="D574" s="402"/>
      <c r="E574" s="406"/>
      <c r="F574" s="406"/>
      <c r="G574" s="409"/>
      <c r="H574" s="408"/>
    </row>
    <row r="575" spans="1:8">
      <c r="A575" s="251"/>
      <c r="B575" s="611"/>
      <c r="C575" s="402"/>
      <c r="D575" s="402"/>
      <c r="E575" s="406"/>
      <c r="F575" s="406"/>
      <c r="G575" s="409"/>
      <c r="H575" s="408"/>
    </row>
    <row r="576" spans="1:8">
      <c r="A576" s="251"/>
      <c r="B576" s="611"/>
      <c r="C576" s="402"/>
      <c r="D576" s="402"/>
      <c r="E576" s="406"/>
      <c r="F576" s="406"/>
      <c r="G576" s="409"/>
      <c r="H576" s="408"/>
    </row>
    <row r="577" spans="1:8">
      <c r="A577" s="251"/>
      <c r="B577" s="611"/>
      <c r="C577" s="402"/>
      <c r="D577" s="402"/>
      <c r="E577" s="406"/>
      <c r="F577" s="406"/>
      <c r="G577" s="409"/>
      <c r="H577" s="408"/>
    </row>
    <row r="578" spans="1:8">
      <c r="A578" s="251"/>
      <c r="B578" s="611"/>
      <c r="C578" s="402"/>
      <c r="D578" s="402"/>
      <c r="E578" s="406"/>
      <c r="F578" s="406"/>
      <c r="G578" s="409"/>
      <c r="H578" s="408"/>
    </row>
    <row r="579" spans="1:8">
      <c r="A579" s="251"/>
      <c r="B579" s="611"/>
      <c r="C579" s="402"/>
      <c r="D579" s="402"/>
      <c r="E579" s="406"/>
      <c r="F579" s="406"/>
      <c r="G579" s="409"/>
      <c r="H579" s="408"/>
    </row>
    <row r="580" spans="1:8">
      <c r="A580" s="251"/>
      <c r="B580" s="612"/>
      <c r="C580" s="613"/>
      <c r="D580" s="613"/>
      <c r="E580" s="614"/>
      <c r="F580" s="614"/>
      <c r="G580" s="615"/>
      <c r="H580" s="616"/>
    </row>
    <row r="581" spans="1:8">
      <c r="A581" s="251"/>
      <c r="B581" s="617"/>
      <c r="C581" s="618"/>
      <c r="D581" s="618"/>
      <c r="E581" s="619"/>
      <c r="F581" s="619"/>
      <c r="G581" s="620"/>
      <c r="H581" s="621"/>
    </row>
    <row r="582" spans="1:8">
      <c r="A582" s="251"/>
      <c r="B582" s="295"/>
      <c r="C582" s="295"/>
      <c r="D582" s="295"/>
      <c r="E582" s="296"/>
      <c r="F582" s="296"/>
      <c r="G582" s="297"/>
      <c r="H582" s="295"/>
    </row>
    <row r="583" spans="1:8">
      <c r="A583" s="251"/>
      <c r="B583" s="295"/>
      <c r="C583" s="295"/>
      <c r="D583" s="295"/>
      <c r="E583" s="296"/>
      <c r="F583" s="296"/>
      <c r="G583" s="297"/>
      <c r="H583" s="295"/>
    </row>
    <row r="584" spans="1:8" ht="20.149999999999999" customHeight="1">
      <c r="A584" s="251"/>
      <c r="B584" s="252" t="s">
        <v>7027</v>
      </c>
      <c r="C584" s="256"/>
      <c r="D584" s="256"/>
      <c r="E584" s="254"/>
      <c r="F584" s="254"/>
      <c r="G584" s="255"/>
      <c r="H584" s="339"/>
    </row>
    <row r="585" spans="1:8">
      <c r="A585" s="251">
        <v>148</v>
      </c>
      <c r="B585" s="496" t="s">
        <v>5520</v>
      </c>
      <c r="C585" s="263" t="s">
        <v>7028</v>
      </c>
      <c r="D585" s="263" t="s">
        <v>7029</v>
      </c>
      <c r="E585" s="264" t="s">
        <v>7027</v>
      </c>
      <c r="F585" s="264"/>
      <c r="G585" s="265">
        <v>850</v>
      </c>
      <c r="H585" s="266" t="s">
        <v>29</v>
      </c>
    </row>
    <row r="586" spans="1:8" ht="36">
      <c r="A586" s="251">
        <v>149</v>
      </c>
      <c r="B586" s="562" t="s">
        <v>5520</v>
      </c>
      <c r="C586" s="286" t="s">
        <v>7030</v>
      </c>
      <c r="D586" s="286" t="s">
        <v>7031</v>
      </c>
      <c r="E586" s="287" t="s">
        <v>7032</v>
      </c>
      <c r="F586" s="287"/>
      <c r="G586" s="279">
        <v>1222</v>
      </c>
      <c r="H586" s="288" t="s">
        <v>156</v>
      </c>
    </row>
    <row r="587" spans="1:8">
      <c r="A587" s="251"/>
      <c r="B587" s="610"/>
      <c r="C587" s="395"/>
      <c r="D587" s="395"/>
      <c r="E587" s="396"/>
      <c r="F587" s="396"/>
      <c r="G587" s="407"/>
      <c r="H587" s="400"/>
    </row>
    <row r="588" spans="1:8">
      <c r="A588" s="251"/>
      <c r="B588" s="611"/>
      <c r="C588" s="402"/>
      <c r="D588" s="402"/>
      <c r="E588" s="406"/>
      <c r="F588" s="406"/>
      <c r="G588" s="409"/>
      <c r="H588" s="408"/>
    </row>
    <row r="589" spans="1:8">
      <c r="A589" s="251"/>
      <c r="B589" s="611"/>
      <c r="C589" s="402"/>
      <c r="D589" s="402"/>
      <c r="E589" s="406"/>
      <c r="F589" s="406"/>
      <c r="G589" s="409"/>
      <c r="H589" s="408"/>
    </row>
    <row r="590" spans="1:8">
      <c r="A590" s="251"/>
      <c r="B590" s="611"/>
      <c r="C590" s="402"/>
      <c r="D590" s="402"/>
      <c r="E590" s="406"/>
      <c r="F590" s="406"/>
      <c r="G590" s="409"/>
      <c r="H590" s="408"/>
    </row>
    <row r="591" spans="1:8">
      <c r="A591" s="251"/>
      <c r="B591" s="611"/>
      <c r="C591" s="402"/>
      <c r="D591" s="402"/>
      <c r="E591" s="406"/>
      <c r="F591" s="406"/>
      <c r="G591" s="409"/>
      <c r="H591" s="408"/>
    </row>
    <row r="592" spans="1:8">
      <c r="A592" s="251"/>
      <c r="B592" s="611"/>
      <c r="C592" s="402"/>
      <c r="D592" s="402"/>
      <c r="E592" s="406"/>
      <c r="F592" s="406"/>
      <c r="G592" s="409"/>
      <c r="H592" s="408"/>
    </row>
    <row r="593" spans="1:8">
      <c r="A593" s="251"/>
      <c r="B593" s="611"/>
      <c r="C593" s="402"/>
      <c r="D593" s="402"/>
      <c r="E593" s="406"/>
      <c r="F593" s="406"/>
      <c r="G593" s="409"/>
      <c r="H593" s="408"/>
    </row>
    <row r="594" spans="1:8">
      <c r="A594" s="251"/>
      <c r="B594" s="611"/>
      <c r="C594" s="402"/>
      <c r="D594" s="402"/>
      <c r="E594" s="406"/>
      <c r="F594" s="406"/>
      <c r="G594" s="409"/>
      <c r="H594" s="408"/>
    </row>
    <row r="595" spans="1:8">
      <c r="A595" s="251"/>
      <c r="B595" s="612"/>
      <c r="C595" s="613"/>
      <c r="D595" s="613"/>
      <c r="E595" s="614"/>
      <c r="F595" s="614"/>
      <c r="G595" s="615"/>
      <c r="H595" s="616"/>
    </row>
    <row r="596" spans="1:8">
      <c r="A596" s="251"/>
      <c r="B596" s="617"/>
      <c r="C596" s="618"/>
      <c r="D596" s="618"/>
      <c r="E596" s="619"/>
      <c r="F596" s="619"/>
      <c r="G596" s="620"/>
      <c r="H596" s="621"/>
    </row>
    <row r="597" spans="1:8">
      <c r="A597" s="251"/>
      <c r="B597" s="295"/>
      <c r="C597" s="295"/>
      <c r="D597" s="295"/>
      <c r="E597" s="296"/>
      <c r="F597" s="296"/>
      <c r="G597" s="297"/>
      <c r="H597" s="295"/>
    </row>
    <row r="598" spans="1:8" ht="20.149999999999999" customHeight="1">
      <c r="A598" s="251"/>
      <c r="B598" s="252" t="s">
        <v>7033</v>
      </c>
      <c r="C598" s="256"/>
      <c r="D598" s="256"/>
      <c r="E598" s="254"/>
      <c r="F598" s="254"/>
      <c r="G598" s="255"/>
      <c r="H598" s="339"/>
    </row>
    <row r="599" spans="1:8" ht="36">
      <c r="A599" s="251">
        <v>150</v>
      </c>
      <c r="B599" s="496" t="s">
        <v>5520</v>
      </c>
      <c r="C599" s="263" t="s">
        <v>7034</v>
      </c>
      <c r="D599" s="263" t="s">
        <v>7035</v>
      </c>
      <c r="E599" s="264" t="s">
        <v>7036</v>
      </c>
      <c r="F599" s="264"/>
      <c r="G599" s="265">
        <v>98</v>
      </c>
      <c r="H599" s="266" t="s">
        <v>29</v>
      </c>
    </row>
    <row r="600" spans="1:8" ht="36">
      <c r="A600" s="251">
        <v>151</v>
      </c>
      <c r="B600" s="543" t="s">
        <v>5520</v>
      </c>
      <c r="C600" s="268" t="s">
        <v>7037</v>
      </c>
      <c r="D600" s="268" t="s">
        <v>7038</v>
      </c>
      <c r="E600" s="269" t="s">
        <v>7039</v>
      </c>
      <c r="F600" s="269"/>
      <c r="G600" s="270">
        <v>98</v>
      </c>
      <c r="H600" s="271" t="s">
        <v>29</v>
      </c>
    </row>
    <row r="601" spans="1:8" ht="36">
      <c r="A601" s="251">
        <v>152</v>
      </c>
      <c r="B601" s="566" t="s">
        <v>5520</v>
      </c>
      <c r="C601" s="277" t="s">
        <v>7040</v>
      </c>
      <c r="D601" s="277" t="s">
        <v>7041</v>
      </c>
      <c r="E601" s="278" t="s">
        <v>7039</v>
      </c>
      <c r="F601" s="278"/>
      <c r="G601" s="380">
        <v>98</v>
      </c>
      <c r="H601" s="280" t="s">
        <v>29</v>
      </c>
    </row>
    <row r="602" spans="1:8">
      <c r="A602" s="251"/>
      <c r="B602" s="610"/>
      <c r="C602" s="395"/>
      <c r="D602" s="395"/>
      <c r="E602" s="396"/>
      <c r="F602" s="396"/>
      <c r="G602" s="407"/>
      <c r="H602" s="400"/>
    </row>
    <row r="603" spans="1:8">
      <c r="A603" s="251"/>
      <c r="B603" s="611"/>
      <c r="C603" s="402"/>
      <c r="D603" s="402"/>
      <c r="E603" s="406"/>
      <c r="F603" s="406"/>
      <c r="G603" s="409"/>
      <c r="H603" s="408"/>
    </row>
    <row r="604" spans="1:8">
      <c r="A604" s="251"/>
      <c r="B604" s="611"/>
      <c r="C604" s="402"/>
      <c r="D604" s="402"/>
      <c r="E604" s="406"/>
      <c r="F604" s="406"/>
      <c r="G604" s="409"/>
      <c r="H604" s="408"/>
    </row>
    <row r="605" spans="1:8">
      <c r="A605" s="251"/>
      <c r="B605" s="611"/>
      <c r="C605" s="402"/>
      <c r="D605" s="402"/>
      <c r="E605" s="406"/>
      <c r="F605" s="406"/>
      <c r="G605" s="409"/>
      <c r="H605" s="408"/>
    </row>
    <row r="606" spans="1:8">
      <c r="A606" s="251"/>
      <c r="B606" s="611"/>
      <c r="C606" s="402"/>
      <c r="D606" s="402"/>
      <c r="E606" s="406"/>
      <c r="F606" s="406"/>
      <c r="G606" s="409"/>
      <c r="H606" s="408"/>
    </row>
    <row r="607" spans="1:8">
      <c r="A607" s="251"/>
      <c r="B607" s="611"/>
      <c r="C607" s="402"/>
      <c r="D607" s="402"/>
      <c r="E607" s="406"/>
      <c r="F607" s="406"/>
      <c r="G607" s="409"/>
      <c r="H607" s="408"/>
    </row>
    <row r="608" spans="1:8">
      <c r="A608" s="251"/>
      <c r="B608" s="611"/>
      <c r="C608" s="402"/>
      <c r="D608" s="402"/>
      <c r="E608" s="406"/>
      <c r="F608" s="406"/>
      <c r="G608" s="409"/>
      <c r="H608" s="408"/>
    </row>
    <row r="609" spans="1:8">
      <c r="A609" s="251"/>
      <c r="B609" s="611"/>
      <c r="C609" s="402"/>
      <c r="D609" s="402"/>
      <c r="E609" s="406"/>
      <c r="F609" s="406"/>
      <c r="G609" s="409"/>
      <c r="H609" s="408"/>
    </row>
    <row r="610" spans="1:8">
      <c r="A610" s="251"/>
      <c r="B610" s="612"/>
      <c r="C610" s="613"/>
      <c r="D610" s="613"/>
      <c r="E610" s="614"/>
      <c r="F610" s="614"/>
      <c r="G610" s="615"/>
      <c r="H610" s="616"/>
    </row>
    <row r="611" spans="1:8">
      <c r="A611" s="251"/>
      <c r="B611" s="617"/>
      <c r="C611" s="618"/>
      <c r="D611" s="618"/>
      <c r="E611" s="619"/>
      <c r="F611" s="619"/>
      <c r="G611" s="620"/>
      <c r="H611" s="621"/>
    </row>
    <row r="612" spans="1:8">
      <c r="A612" s="251"/>
      <c r="B612" s="295"/>
      <c r="C612" s="295"/>
      <c r="D612" s="295"/>
      <c r="E612" s="296"/>
      <c r="F612" s="296"/>
      <c r="G612" s="297"/>
      <c r="H612" s="295"/>
    </row>
    <row r="613" spans="1:8" ht="20.149999999999999" customHeight="1">
      <c r="A613" s="251"/>
      <c r="B613" s="252" t="s">
        <v>7042</v>
      </c>
      <c r="C613" s="256"/>
      <c r="D613" s="256"/>
      <c r="E613" s="254"/>
      <c r="F613" s="254"/>
      <c r="G613" s="255"/>
      <c r="H613" s="339"/>
    </row>
    <row r="614" spans="1:8" ht="36">
      <c r="A614" s="251">
        <v>153</v>
      </c>
      <c r="B614" s="652" t="s">
        <v>5520</v>
      </c>
      <c r="C614" s="432" t="s">
        <v>7043</v>
      </c>
      <c r="D614" s="432" t="s">
        <v>7044</v>
      </c>
      <c r="E614" s="433" t="s">
        <v>7045</v>
      </c>
      <c r="F614" s="433"/>
      <c r="G614" s="265">
        <v>520</v>
      </c>
      <c r="H614" s="434" t="s">
        <v>29</v>
      </c>
    </row>
    <row r="615" spans="1:8" ht="36">
      <c r="A615" s="251">
        <v>154</v>
      </c>
      <c r="B615" s="562" t="s">
        <v>5520</v>
      </c>
      <c r="C615" s="286" t="s">
        <v>7046</v>
      </c>
      <c r="D615" s="286" t="s">
        <v>7047</v>
      </c>
      <c r="E615" s="287" t="s">
        <v>7048</v>
      </c>
      <c r="F615" s="287"/>
      <c r="G615" s="279">
        <v>520</v>
      </c>
      <c r="H615" s="288" t="s">
        <v>29</v>
      </c>
    </row>
    <row r="616" spans="1:8">
      <c r="A616" s="251"/>
      <c r="B616" s="610"/>
      <c r="C616" s="395"/>
      <c r="D616" s="395"/>
      <c r="E616" s="396"/>
      <c r="F616" s="396"/>
      <c r="G616" s="407"/>
      <c r="H616" s="400"/>
    </row>
    <row r="617" spans="1:8">
      <c r="A617" s="251"/>
      <c r="B617" s="611"/>
      <c r="C617" s="402"/>
      <c r="D617" s="402"/>
      <c r="E617" s="406"/>
      <c r="F617" s="406"/>
      <c r="G617" s="409"/>
      <c r="H617" s="408"/>
    </row>
    <row r="618" spans="1:8">
      <c r="A618" s="251"/>
      <c r="B618" s="611"/>
      <c r="C618" s="402"/>
      <c r="D618" s="402"/>
      <c r="E618" s="406"/>
      <c r="F618" s="406"/>
      <c r="G618" s="409"/>
      <c r="H618" s="408"/>
    </row>
    <row r="619" spans="1:8">
      <c r="A619" s="251"/>
      <c r="B619" s="611"/>
      <c r="C619" s="402"/>
      <c r="D619" s="402"/>
      <c r="E619" s="406"/>
      <c r="F619" s="406"/>
      <c r="G619" s="409"/>
      <c r="H619" s="408"/>
    </row>
    <row r="620" spans="1:8">
      <c r="A620" s="251"/>
      <c r="B620" s="611"/>
      <c r="C620" s="402"/>
      <c r="D620" s="402"/>
      <c r="E620" s="406"/>
      <c r="F620" s="406"/>
      <c r="G620" s="409"/>
      <c r="H620" s="408"/>
    </row>
    <row r="621" spans="1:8">
      <c r="A621" s="251"/>
      <c r="B621" s="611"/>
      <c r="C621" s="402"/>
      <c r="D621" s="402"/>
      <c r="E621" s="406"/>
      <c r="F621" s="406"/>
      <c r="G621" s="409"/>
      <c r="H621" s="408"/>
    </row>
    <row r="622" spans="1:8">
      <c r="A622" s="251"/>
      <c r="B622" s="611"/>
      <c r="C622" s="402"/>
      <c r="D622" s="402"/>
      <c r="E622" s="406"/>
      <c r="F622" s="406"/>
      <c r="G622" s="409"/>
      <c r="H622" s="408"/>
    </row>
    <row r="623" spans="1:8">
      <c r="A623" s="251"/>
      <c r="B623" s="611"/>
      <c r="C623" s="402"/>
      <c r="D623" s="402"/>
      <c r="E623" s="406"/>
      <c r="F623" s="406"/>
      <c r="G623" s="409"/>
      <c r="H623" s="408"/>
    </row>
    <row r="624" spans="1:8">
      <c r="A624" s="251"/>
      <c r="B624" s="612"/>
      <c r="C624" s="613"/>
      <c r="D624" s="613"/>
      <c r="E624" s="614"/>
      <c r="F624" s="614"/>
      <c r="G624" s="615"/>
      <c r="H624" s="616"/>
    </row>
    <row r="625" spans="1:8">
      <c r="A625" s="251"/>
      <c r="B625" s="617"/>
      <c r="C625" s="618"/>
      <c r="D625" s="618"/>
      <c r="E625" s="619"/>
      <c r="F625" s="619"/>
      <c r="G625" s="620"/>
      <c r="H625" s="621"/>
    </row>
    <row r="626" spans="1:8">
      <c r="A626" s="251"/>
      <c r="B626" s="295"/>
      <c r="C626" s="295"/>
      <c r="D626" s="295"/>
      <c r="E626" s="296"/>
      <c r="F626" s="296"/>
      <c r="G626" s="297"/>
      <c r="H626" s="295"/>
    </row>
    <row r="627" spans="1:8" ht="20.149999999999999" customHeight="1">
      <c r="A627" s="251"/>
      <c r="B627" s="252" t="s">
        <v>7049</v>
      </c>
      <c r="C627" s="256"/>
      <c r="D627" s="256"/>
      <c r="E627" s="254"/>
      <c r="F627" s="254"/>
      <c r="G627" s="255"/>
      <c r="H627" s="339"/>
    </row>
    <row r="628" spans="1:8" ht="36">
      <c r="A628" s="251">
        <v>155</v>
      </c>
      <c r="B628" s="652" t="s">
        <v>5520</v>
      </c>
      <c r="C628" s="432" t="s">
        <v>7050</v>
      </c>
      <c r="D628" s="432" t="s">
        <v>7051</v>
      </c>
      <c r="E628" s="433" t="s">
        <v>7052</v>
      </c>
      <c r="F628" s="433"/>
      <c r="G628" s="265">
        <v>659</v>
      </c>
      <c r="H628" s="434" t="s">
        <v>29</v>
      </c>
    </row>
    <row r="629" spans="1:8" ht="36">
      <c r="A629" s="251">
        <v>156</v>
      </c>
      <c r="B629" s="562" t="s">
        <v>5520</v>
      </c>
      <c r="C629" s="286" t="s">
        <v>7053</v>
      </c>
      <c r="D629" s="286" t="s">
        <v>7054</v>
      </c>
      <c r="E629" s="287" t="s">
        <v>7055</v>
      </c>
      <c r="F629" s="287"/>
      <c r="G629" s="279">
        <v>855</v>
      </c>
      <c r="H629" s="288" t="s">
        <v>29</v>
      </c>
    </row>
    <row r="630" spans="1:8">
      <c r="A630" s="251"/>
      <c r="B630" s="610"/>
      <c r="C630" s="395"/>
      <c r="D630" s="395"/>
      <c r="E630" s="396"/>
      <c r="F630" s="396"/>
      <c r="G630" s="407"/>
      <c r="H630" s="400"/>
    </row>
    <row r="631" spans="1:8">
      <c r="A631" s="251"/>
      <c r="B631" s="611"/>
      <c r="C631" s="402"/>
      <c r="D631" s="402"/>
      <c r="E631" s="406"/>
      <c r="F631" s="406"/>
      <c r="G631" s="409"/>
      <c r="H631" s="408"/>
    </row>
    <row r="632" spans="1:8">
      <c r="A632" s="251"/>
      <c r="B632" s="611"/>
      <c r="C632" s="402"/>
      <c r="D632" s="402"/>
      <c r="E632" s="406"/>
      <c r="F632" s="406"/>
      <c r="G632" s="409"/>
      <c r="H632" s="408"/>
    </row>
    <row r="633" spans="1:8">
      <c r="A633" s="251"/>
      <c r="B633" s="611"/>
      <c r="C633" s="402"/>
      <c r="D633" s="402"/>
      <c r="E633" s="406"/>
      <c r="F633" s="406"/>
      <c r="G633" s="409"/>
      <c r="H633" s="408"/>
    </row>
    <row r="634" spans="1:8">
      <c r="A634" s="251"/>
      <c r="B634" s="611"/>
      <c r="C634" s="402"/>
      <c r="D634" s="402"/>
      <c r="E634" s="406"/>
      <c r="F634" s="406"/>
      <c r="G634" s="409"/>
      <c r="H634" s="408"/>
    </row>
    <row r="635" spans="1:8">
      <c r="A635" s="251"/>
      <c r="B635" s="611"/>
      <c r="C635" s="402"/>
      <c r="D635" s="402"/>
      <c r="E635" s="406"/>
      <c r="F635" s="406"/>
      <c r="G635" s="409"/>
      <c r="H635" s="408"/>
    </row>
    <row r="636" spans="1:8">
      <c r="A636" s="251"/>
      <c r="B636" s="611"/>
      <c r="C636" s="402"/>
      <c r="D636" s="402"/>
      <c r="E636" s="406"/>
      <c r="F636" s="406"/>
      <c r="G636" s="409"/>
      <c r="H636" s="408"/>
    </row>
    <row r="637" spans="1:8">
      <c r="A637" s="251"/>
      <c r="B637" s="611"/>
      <c r="C637" s="402"/>
      <c r="D637" s="402"/>
      <c r="E637" s="406"/>
      <c r="F637" s="406"/>
      <c r="G637" s="409"/>
      <c r="H637" s="408"/>
    </row>
    <row r="638" spans="1:8">
      <c r="A638" s="251"/>
      <c r="B638" s="612"/>
      <c r="C638" s="613"/>
      <c r="D638" s="613"/>
      <c r="E638" s="614"/>
      <c r="F638" s="614"/>
      <c r="G638" s="615"/>
      <c r="H638" s="616"/>
    </row>
    <row r="639" spans="1:8">
      <c r="A639" s="251"/>
      <c r="B639" s="617"/>
      <c r="C639" s="618"/>
      <c r="D639" s="618"/>
      <c r="E639" s="619"/>
      <c r="F639" s="619"/>
      <c r="G639" s="620"/>
      <c r="H639" s="621"/>
    </row>
    <row r="640" spans="1:8">
      <c r="A640" s="251"/>
      <c r="B640" s="295"/>
      <c r="C640" s="295"/>
      <c r="D640" s="295"/>
      <c r="E640" s="296"/>
      <c r="F640" s="296"/>
      <c r="G640" s="297"/>
      <c r="H640" s="295"/>
    </row>
    <row r="641" spans="1:8" ht="20.149999999999999" customHeight="1">
      <c r="A641" s="251"/>
      <c r="B641" s="418" t="s">
        <v>7056</v>
      </c>
      <c r="C641" s="421"/>
      <c r="D641" s="421"/>
      <c r="E641" s="420"/>
      <c r="F641" s="420"/>
      <c r="G641" s="255"/>
      <c r="H641" s="422"/>
    </row>
    <row r="642" spans="1:8" ht="36">
      <c r="A642" s="251">
        <v>157</v>
      </c>
      <c r="B642" s="652" t="s">
        <v>5540</v>
      </c>
      <c r="C642" s="432" t="s">
        <v>7057</v>
      </c>
      <c r="D642" s="432" t="s">
        <v>7057</v>
      </c>
      <c r="E642" s="433" t="s">
        <v>7058</v>
      </c>
      <c r="F642" s="433"/>
      <c r="G642" s="320">
        <v>124</v>
      </c>
      <c r="H642" s="434" t="s">
        <v>29</v>
      </c>
    </row>
    <row r="643" spans="1:8">
      <c r="A643" s="251">
        <v>158</v>
      </c>
      <c r="B643" s="663" t="s">
        <v>5540</v>
      </c>
      <c r="C643" s="424" t="s">
        <v>7059</v>
      </c>
      <c r="D643" s="424" t="s">
        <v>7059</v>
      </c>
      <c r="E643" s="425" t="s">
        <v>7060</v>
      </c>
      <c r="F643" s="425"/>
      <c r="G643" s="320">
        <v>124</v>
      </c>
      <c r="H643" s="426" t="s">
        <v>29</v>
      </c>
    </row>
    <row r="644" spans="1:8">
      <c r="A644" s="251">
        <v>159</v>
      </c>
      <c r="B644" s="608" t="s">
        <v>5540</v>
      </c>
      <c r="C644" s="314" t="s">
        <v>7061</v>
      </c>
      <c r="D644" s="314" t="s">
        <v>7061</v>
      </c>
      <c r="E644" s="315" t="s">
        <v>7062</v>
      </c>
      <c r="F644" s="315"/>
      <c r="G644" s="320">
        <v>124</v>
      </c>
      <c r="H644" s="316" t="s">
        <v>29</v>
      </c>
    </row>
    <row r="645" spans="1:8">
      <c r="A645" s="251">
        <v>160</v>
      </c>
      <c r="B645" s="608" t="s">
        <v>5540</v>
      </c>
      <c r="C645" s="314" t="s">
        <v>7063</v>
      </c>
      <c r="D645" s="314" t="s">
        <v>7063</v>
      </c>
      <c r="E645" s="315" t="s">
        <v>7064</v>
      </c>
      <c r="F645" s="315"/>
      <c r="G645" s="320">
        <v>124</v>
      </c>
      <c r="H645" s="316" t="s">
        <v>29</v>
      </c>
    </row>
    <row r="646" spans="1:8">
      <c r="A646" s="251">
        <v>161</v>
      </c>
      <c r="B646" s="663" t="s">
        <v>5540</v>
      </c>
      <c r="C646" s="424" t="s">
        <v>7065</v>
      </c>
      <c r="D646" s="424" t="s">
        <v>7065</v>
      </c>
      <c r="E646" s="425" t="s">
        <v>7066</v>
      </c>
      <c r="F646" s="425"/>
      <c r="G646" s="320">
        <v>124</v>
      </c>
      <c r="H646" s="426" t="s">
        <v>29</v>
      </c>
    </row>
    <row r="647" spans="1:8">
      <c r="A647" s="251">
        <v>162</v>
      </c>
      <c r="B647" s="608" t="s">
        <v>5540</v>
      </c>
      <c r="C647" s="314" t="s">
        <v>7067</v>
      </c>
      <c r="D647" s="314" t="s">
        <v>7067</v>
      </c>
      <c r="E647" s="315" t="s">
        <v>7068</v>
      </c>
      <c r="F647" s="315"/>
      <c r="G647" s="320">
        <v>124</v>
      </c>
      <c r="H647" s="316" t="s">
        <v>29</v>
      </c>
    </row>
    <row r="648" spans="1:8">
      <c r="A648" s="251">
        <v>163</v>
      </c>
      <c r="B648" s="674" t="s">
        <v>5540</v>
      </c>
      <c r="C648" s="428" t="s">
        <v>7069</v>
      </c>
      <c r="D648" s="428" t="s">
        <v>7069</v>
      </c>
      <c r="E648" s="429" t="s">
        <v>7070</v>
      </c>
      <c r="F648" s="429"/>
      <c r="G648" s="279">
        <v>21</v>
      </c>
      <c r="H648" s="430" t="s">
        <v>29</v>
      </c>
    </row>
    <row r="649" spans="1:8">
      <c r="A649" s="251"/>
      <c r="B649" s="610"/>
      <c r="C649" s="395"/>
      <c r="D649" s="395"/>
      <c r="E649" s="396"/>
      <c r="F649" s="396"/>
      <c r="G649" s="407"/>
      <c r="H649" s="400"/>
    </row>
    <row r="650" spans="1:8">
      <c r="A650" s="251"/>
      <c r="B650" s="611"/>
      <c r="C650" s="402"/>
      <c r="D650" s="402"/>
      <c r="E650" s="406"/>
      <c r="F650" s="406"/>
      <c r="G650" s="409"/>
      <c r="H650" s="408"/>
    </row>
    <row r="651" spans="1:8">
      <c r="A651" s="251"/>
      <c r="B651" s="611"/>
      <c r="C651" s="402"/>
      <c r="D651" s="402"/>
      <c r="E651" s="406"/>
      <c r="F651" s="406"/>
      <c r="G651" s="409"/>
      <c r="H651" s="408"/>
    </row>
    <row r="652" spans="1:8">
      <c r="A652" s="251"/>
      <c r="B652" s="611"/>
      <c r="C652" s="402"/>
      <c r="D652" s="402"/>
      <c r="E652" s="406"/>
      <c r="F652" s="406"/>
      <c r="G652" s="409"/>
      <c r="H652" s="408"/>
    </row>
    <row r="653" spans="1:8">
      <c r="A653" s="251"/>
      <c r="B653" s="611"/>
      <c r="C653" s="402"/>
      <c r="D653" s="402"/>
      <c r="E653" s="406"/>
      <c r="F653" s="406"/>
      <c r="G653" s="409"/>
      <c r="H653" s="408"/>
    </row>
    <row r="654" spans="1:8">
      <c r="A654" s="251"/>
      <c r="B654" s="611"/>
      <c r="C654" s="402"/>
      <c r="D654" s="402"/>
      <c r="E654" s="406"/>
      <c r="F654" s="406"/>
      <c r="G654" s="409"/>
      <c r="H654" s="408"/>
    </row>
    <row r="655" spans="1:8">
      <c r="A655" s="251"/>
      <c r="B655" s="611"/>
      <c r="C655" s="402"/>
      <c r="D655" s="402"/>
      <c r="E655" s="406"/>
      <c r="F655" s="406"/>
      <c r="G655" s="409"/>
      <c r="H655" s="408"/>
    </row>
    <row r="656" spans="1:8">
      <c r="A656" s="251"/>
      <c r="B656" s="611"/>
      <c r="C656" s="402"/>
      <c r="D656" s="402"/>
      <c r="E656" s="406"/>
      <c r="F656" s="406"/>
      <c r="G656" s="409"/>
      <c r="H656" s="408"/>
    </row>
    <row r="657" spans="1:8">
      <c r="A657" s="251"/>
      <c r="B657" s="612"/>
      <c r="C657" s="613"/>
      <c r="D657" s="613"/>
      <c r="E657" s="614"/>
      <c r="F657" s="614"/>
      <c r="G657" s="615"/>
      <c r="H657" s="616"/>
    </row>
    <row r="658" spans="1:8">
      <c r="A658" s="251"/>
      <c r="B658" s="617"/>
      <c r="C658" s="618"/>
      <c r="D658" s="618"/>
      <c r="E658" s="619"/>
      <c r="F658" s="619"/>
      <c r="G658" s="620"/>
      <c r="H658" s="621"/>
    </row>
    <row r="659" spans="1:8">
      <c r="A659" s="251"/>
      <c r="B659" s="295"/>
      <c r="C659" s="295"/>
      <c r="D659" s="295"/>
      <c r="E659" s="296"/>
      <c r="F659" s="296"/>
      <c r="G659" s="297"/>
      <c r="H659" s="295"/>
    </row>
    <row r="660" spans="1:8" ht="20.149999999999999" customHeight="1">
      <c r="A660" s="251"/>
      <c r="B660" s="252" t="s">
        <v>7071</v>
      </c>
      <c r="C660" s="256"/>
      <c r="D660" s="256"/>
      <c r="E660" s="254"/>
      <c r="F660" s="254"/>
      <c r="G660" s="255"/>
      <c r="H660" s="339"/>
    </row>
    <row r="661" spans="1:8" ht="36">
      <c r="A661" s="251">
        <v>164</v>
      </c>
      <c r="B661" s="608" t="s">
        <v>5520</v>
      </c>
      <c r="C661" s="314" t="s">
        <v>7072</v>
      </c>
      <c r="D661" s="314" t="s">
        <v>7073</v>
      </c>
      <c r="E661" s="315" t="s">
        <v>7074</v>
      </c>
      <c r="F661" s="315"/>
      <c r="G661" s="320">
        <v>1159</v>
      </c>
      <c r="H661" s="316" t="s">
        <v>29</v>
      </c>
    </row>
    <row r="662" spans="1:8" ht="54">
      <c r="A662" s="251">
        <v>165</v>
      </c>
      <c r="B662" s="562" t="s">
        <v>5520</v>
      </c>
      <c r="C662" s="286" t="s">
        <v>7075</v>
      </c>
      <c r="D662" s="286" t="s">
        <v>7076</v>
      </c>
      <c r="E662" s="287" t="s">
        <v>7077</v>
      </c>
      <c r="F662" s="287"/>
      <c r="G662" s="279">
        <v>1222</v>
      </c>
      <c r="H662" s="288" t="s">
        <v>29</v>
      </c>
    </row>
    <row r="663" spans="1:8">
      <c r="A663" s="251"/>
      <c r="B663" s="610"/>
      <c r="C663" s="395"/>
      <c r="D663" s="395"/>
      <c r="E663" s="396"/>
      <c r="F663" s="396"/>
      <c r="G663" s="407"/>
      <c r="H663" s="400"/>
    </row>
    <row r="664" spans="1:8">
      <c r="A664" s="251"/>
      <c r="B664" s="611"/>
      <c r="C664" s="402"/>
      <c r="D664" s="402"/>
      <c r="E664" s="406"/>
      <c r="F664" s="406"/>
      <c r="G664" s="409"/>
      <c r="H664" s="408"/>
    </row>
    <row r="665" spans="1:8">
      <c r="A665" s="251"/>
      <c r="B665" s="611"/>
      <c r="C665" s="402"/>
      <c r="D665" s="402"/>
      <c r="E665" s="406"/>
      <c r="F665" s="406"/>
      <c r="G665" s="409"/>
      <c r="H665" s="408"/>
    </row>
    <row r="666" spans="1:8">
      <c r="A666" s="251"/>
      <c r="B666" s="611"/>
      <c r="C666" s="402"/>
      <c r="D666" s="402"/>
      <c r="E666" s="406"/>
      <c r="F666" s="406"/>
      <c r="G666" s="409"/>
      <c r="H666" s="408"/>
    </row>
    <row r="667" spans="1:8">
      <c r="A667" s="251"/>
      <c r="B667" s="611"/>
      <c r="C667" s="402"/>
      <c r="D667" s="402"/>
      <c r="E667" s="406"/>
      <c r="F667" s="406"/>
      <c r="G667" s="409"/>
      <c r="H667" s="408"/>
    </row>
    <row r="668" spans="1:8">
      <c r="A668" s="251"/>
      <c r="B668" s="611"/>
      <c r="C668" s="402"/>
      <c r="D668" s="402"/>
      <c r="E668" s="406"/>
      <c r="F668" s="406"/>
      <c r="G668" s="409"/>
      <c r="H668" s="408"/>
    </row>
    <row r="669" spans="1:8">
      <c r="A669" s="251"/>
      <c r="B669" s="611"/>
      <c r="C669" s="402"/>
      <c r="D669" s="402"/>
      <c r="E669" s="406"/>
      <c r="F669" s="406"/>
      <c r="G669" s="409"/>
      <c r="H669" s="408"/>
    </row>
    <row r="670" spans="1:8">
      <c r="A670" s="251"/>
      <c r="B670" s="611"/>
      <c r="C670" s="402"/>
      <c r="D670" s="402"/>
      <c r="E670" s="406"/>
      <c r="F670" s="406"/>
      <c r="G670" s="409"/>
      <c r="H670" s="408"/>
    </row>
    <row r="671" spans="1:8">
      <c r="A671" s="251"/>
      <c r="B671" s="612"/>
      <c r="C671" s="613"/>
      <c r="D671" s="613"/>
      <c r="E671" s="614"/>
      <c r="F671" s="614"/>
      <c r="G671" s="615"/>
      <c r="H671" s="616"/>
    </row>
    <row r="672" spans="1:8">
      <c r="A672" s="251"/>
      <c r="B672" s="617"/>
      <c r="C672" s="618"/>
      <c r="D672" s="618"/>
      <c r="E672" s="619"/>
      <c r="F672" s="619"/>
      <c r="G672" s="620"/>
      <c r="H672" s="621"/>
    </row>
    <row r="673" spans="1:8">
      <c r="A673" s="251"/>
      <c r="B673" s="295"/>
      <c r="C673" s="295"/>
      <c r="D673" s="295"/>
      <c r="E673" s="296"/>
      <c r="F673" s="296"/>
      <c r="G673" s="297"/>
      <c r="H673" s="295"/>
    </row>
    <row r="674" spans="1:8" ht="20.149999999999999" customHeight="1">
      <c r="A674" s="251"/>
      <c r="B674" s="252" t="s">
        <v>7078</v>
      </c>
      <c r="C674" s="256"/>
      <c r="D674" s="256"/>
      <c r="E674" s="254"/>
      <c r="F674" s="254"/>
      <c r="G674" s="255"/>
      <c r="H674" s="339"/>
    </row>
    <row r="675" spans="1:8" ht="54">
      <c r="A675" s="251">
        <v>166</v>
      </c>
      <c r="B675" s="714" t="s">
        <v>5520</v>
      </c>
      <c r="C675" s="715" t="s">
        <v>7079</v>
      </c>
      <c r="D675" s="715" t="s">
        <v>7080</v>
      </c>
      <c r="E675" s="716" t="s">
        <v>7081</v>
      </c>
      <c r="F675" s="716" t="s">
        <v>7082</v>
      </c>
      <c r="G675" s="260">
        <v>1004</v>
      </c>
      <c r="H675" s="717" t="s">
        <v>29</v>
      </c>
    </row>
    <row r="676" spans="1:8">
      <c r="A676" s="251"/>
      <c r="B676" s="611"/>
      <c r="C676" s="402"/>
      <c r="D676" s="402"/>
      <c r="E676" s="406"/>
      <c r="F676" s="406"/>
      <c r="G676" s="409"/>
      <c r="H676" s="408"/>
    </row>
    <row r="677" spans="1:8">
      <c r="A677" s="251"/>
      <c r="B677" s="611"/>
      <c r="C677" s="402"/>
      <c r="D677" s="402"/>
      <c r="E677" s="406"/>
      <c r="F677" s="406"/>
      <c r="G677" s="409"/>
      <c r="H677" s="408"/>
    </row>
    <row r="678" spans="1:8">
      <c r="A678" s="251"/>
      <c r="B678" s="611"/>
      <c r="C678" s="402"/>
      <c r="D678" s="402"/>
      <c r="E678" s="406"/>
      <c r="F678" s="406"/>
      <c r="G678" s="409"/>
      <c r="H678" s="408"/>
    </row>
    <row r="679" spans="1:8">
      <c r="A679" s="251"/>
      <c r="B679" s="611"/>
      <c r="C679" s="402"/>
      <c r="D679" s="402"/>
      <c r="E679" s="406"/>
      <c r="F679" s="406"/>
      <c r="G679" s="409"/>
      <c r="H679" s="408"/>
    </row>
    <row r="680" spans="1:8">
      <c r="A680" s="251"/>
      <c r="B680" s="611"/>
      <c r="C680" s="402"/>
      <c r="D680" s="402"/>
      <c r="E680" s="406"/>
      <c r="F680" s="406"/>
      <c r="G680" s="409"/>
      <c r="H680" s="408"/>
    </row>
    <row r="681" spans="1:8">
      <c r="A681" s="251"/>
      <c r="B681" s="611"/>
      <c r="C681" s="402"/>
      <c r="D681" s="402"/>
      <c r="E681" s="406"/>
      <c r="F681" s="406"/>
      <c r="G681" s="409"/>
      <c r="H681" s="408"/>
    </row>
    <row r="682" spans="1:8">
      <c r="A682" s="251"/>
      <c r="B682" s="611"/>
      <c r="C682" s="402"/>
      <c r="D682" s="402"/>
      <c r="E682" s="406"/>
      <c r="F682" s="406"/>
      <c r="G682" s="409"/>
      <c r="H682" s="408"/>
    </row>
    <row r="683" spans="1:8">
      <c r="A683" s="251"/>
      <c r="B683" s="612"/>
      <c r="C683" s="613"/>
      <c r="D683" s="613"/>
      <c r="E683" s="614"/>
      <c r="F683" s="614"/>
      <c r="G683" s="615"/>
      <c r="H683" s="616"/>
    </row>
    <row r="684" spans="1:8">
      <c r="A684" s="251"/>
      <c r="B684" s="617"/>
      <c r="C684" s="618"/>
      <c r="D684" s="618"/>
      <c r="E684" s="619"/>
      <c r="F684" s="619"/>
      <c r="G684" s="620"/>
      <c r="H684" s="621"/>
    </row>
    <row r="685" spans="1:8">
      <c r="A685" s="251"/>
      <c r="B685" s="295"/>
      <c r="C685" s="295"/>
      <c r="D685" s="295"/>
      <c r="E685" s="296"/>
      <c r="F685" s="296"/>
      <c r="G685" s="297"/>
      <c r="H685" s="295"/>
    </row>
    <row r="686" spans="1:8">
      <c r="A686" s="251"/>
      <c r="B686" s="295"/>
      <c r="C686" s="295"/>
      <c r="D686" s="295"/>
      <c r="E686" s="296"/>
      <c r="F686" s="296"/>
      <c r="G686" s="297"/>
      <c r="H686" s="295"/>
    </row>
    <row r="687" spans="1:8" ht="20.149999999999999" customHeight="1">
      <c r="A687" s="251"/>
      <c r="B687" s="252" t="s">
        <v>7083</v>
      </c>
      <c r="C687" s="256"/>
      <c r="D687" s="256"/>
      <c r="E687" s="254"/>
      <c r="F687" s="254"/>
      <c r="G687" s="255"/>
      <c r="H687" s="339"/>
    </row>
    <row r="688" spans="1:8" ht="72">
      <c r="A688" s="251">
        <v>167</v>
      </c>
      <c r="B688" s="694" t="s">
        <v>5520</v>
      </c>
      <c r="C688" s="695" t="s">
        <v>7084</v>
      </c>
      <c r="D688" s="695" t="s">
        <v>7084</v>
      </c>
      <c r="E688" s="696" t="s">
        <v>7085</v>
      </c>
      <c r="F688" s="696"/>
      <c r="G688" s="260">
        <v>973</v>
      </c>
      <c r="H688" s="697" t="s">
        <v>29</v>
      </c>
    </row>
    <row r="689" spans="1:8">
      <c r="A689" s="251"/>
      <c r="B689" s="610"/>
      <c r="C689" s="395"/>
      <c r="D689" s="395"/>
      <c r="E689" s="396"/>
      <c r="F689" s="396"/>
      <c r="G689" s="407"/>
      <c r="H689" s="400"/>
    </row>
    <row r="690" spans="1:8">
      <c r="A690" s="251"/>
      <c r="B690" s="611"/>
      <c r="C690" s="402"/>
      <c r="D690" s="402"/>
      <c r="E690" s="406"/>
      <c r="F690" s="406"/>
      <c r="G690" s="409"/>
      <c r="H690" s="408"/>
    </row>
    <row r="691" spans="1:8">
      <c r="A691" s="251"/>
      <c r="B691" s="611"/>
      <c r="C691" s="402"/>
      <c r="D691" s="402"/>
      <c r="E691" s="406"/>
      <c r="F691" s="406"/>
      <c r="G691" s="409"/>
      <c r="H691" s="408"/>
    </row>
    <row r="692" spans="1:8">
      <c r="A692" s="251"/>
      <c r="B692" s="611"/>
      <c r="C692" s="402"/>
      <c r="D692" s="402"/>
      <c r="E692" s="406"/>
      <c r="F692" s="406"/>
      <c r="G692" s="409"/>
      <c r="H692" s="408"/>
    </row>
    <row r="693" spans="1:8">
      <c r="A693" s="251"/>
      <c r="B693" s="611"/>
      <c r="C693" s="402"/>
      <c r="D693" s="402"/>
      <c r="E693" s="406"/>
      <c r="F693" s="406"/>
      <c r="G693" s="409"/>
      <c r="H693" s="408"/>
    </row>
    <row r="694" spans="1:8">
      <c r="A694" s="251"/>
      <c r="B694" s="611"/>
      <c r="C694" s="402"/>
      <c r="D694" s="402"/>
      <c r="E694" s="406"/>
      <c r="F694" s="406"/>
      <c r="G694" s="409"/>
      <c r="H694" s="408"/>
    </row>
    <row r="695" spans="1:8">
      <c r="A695" s="251"/>
      <c r="B695" s="611"/>
      <c r="C695" s="402"/>
      <c r="D695" s="402"/>
      <c r="E695" s="406"/>
      <c r="F695" s="406"/>
      <c r="G695" s="409"/>
      <c r="H695" s="408"/>
    </row>
    <row r="696" spans="1:8">
      <c r="A696" s="251"/>
      <c r="B696" s="611"/>
      <c r="C696" s="402"/>
      <c r="D696" s="402"/>
      <c r="E696" s="406"/>
      <c r="F696" s="406"/>
      <c r="G696" s="409"/>
      <c r="H696" s="408"/>
    </row>
    <row r="697" spans="1:8">
      <c r="A697" s="251"/>
      <c r="B697" s="612"/>
      <c r="C697" s="613"/>
      <c r="D697" s="613"/>
      <c r="E697" s="614"/>
      <c r="F697" s="614"/>
      <c r="G697" s="615"/>
      <c r="H697" s="616"/>
    </row>
    <row r="698" spans="1:8">
      <c r="A698" s="251"/>
      <c r="B698" s="617"/>
      <c r="C698" s="618"/>
      <c r="D698" s="618"/>
      <c r="E698" s="619"/>
      <c r="F698" s="619"/>
      <c r="G698" s="620"/>
      <c r="H698" s="621"/>
    </row>
    <row r="699" spans="1:8">
      <c r="A699" s="251"/>
      <c r="B699" s="295"/>
      <c r="C699" s="295"/>
      <c r="D699" s="295"/>
      <c r="E699" s="296"/>
      <c r="F699" s="296"/>
      <c r="G699" s="297"/>
      <c r="H699" s="295"/>
    </row>
    <row r="700" spans="1:8" ht="20.149999999999999" customHeight="1">
      <c r="A700" s="251"/>
      <c r="B700" s="252" t="s">
        <v>7086</v>
      </c>
      <c r="C700" s="256"/>
      <c r="D700" s="256"/>
      <c r="E700" s="254"/>
      <c r="F700" s="254"/>
      <c r="G700" s="255"/>
      <c r="H700" s="339"/>
    </row>
    <row r="701" spans="1:8">
      <c r="A701" s="251">
        <v>168</v>
      </c>
      <c r="B701" s="262" t="s">
        <v>5520</v>
      </c>
      <c r="C701" s="263" t="s">
        <v>7087</v>
      </c>
      <c r="D701" s="263" t="s">
        <v>7088</v>
      </c>
      <c r="E701" s="264" t="s">
        <v>7089</v>
      </c>
      <c r="F701" s="264"/>
      <c r="G701" s="265">
        <v>1099</v>
      </c>
      <c r="H701" s="266" t="s">
        <v>29</v>
      </c>
    </row>
    <row r="702" spans="1:8" ht="36">
      <c r="A702" s="251">
        <v>169</v>
      </c>
      <c r="B702" s="267" t="s">
        <v>5520</v>
      </c>
      <c r="C702" s="268" t="s">
        <v>7090</v>
      </c>
      <c r="D702" s="268" t="s">
        <v>7091</v>
      </c>
      <c r="E702" s="269" t="s">
        <v>7092</v>
      </c>
      <c r="F702" s="269"/>
      <c r="G702" s="270">
        <v>1306</v>
      </c>
      <c r="H702" s="271" t="s">
        <v>29</v>
      </c>
    </row>
    <row r="703" spans="1:8">
      <c r="A703" s="251">
        <v>170</v>
      </c>
      <c r="B703" s="272" t="s">
        <v>5520</v>
      </c>
      <c r="C703" s="273" t="s">
        <v>7093</v>
      </c>
      <c r="D703" s="273" t="s">
        <v>7094</v>
      </c>
      <c r="E703" s="274" t="s">
        <v>7095</v>
      </c>
      <c r="F703" s="274"/>
      <c r="G703" s="320">
        <v>1446</v>
      </c>
      <c r="H703" s="275" t="s">
        <v>29</v>
      </c>
    </row>
    <row r="704" spans="1:8" ht="36">
      <c r="A704" s="251">
        <v>171</v>
      </c>
      <c r="B704" s="267" t="s">
        <v>5520</v>
      </c>
      <c r="C704" s="268" t="s">
        <v>7096</v>
      </c>
      <c r="D704" s="268" t="s">
        <v>7097</v>
      </c>
      <c r="E704" s="269" t="s">
        <v>7098</v>
      </c>
      <c r="F704" s="269"/>
      <c r="G704" s="270">
        <v>1709</v>
      </c>
      <c r="H704" s="271" t="s">
        <v>29</v>
      </c>
    </row>
    <row r="705" spans="1:8">
      <c r="A705" s="251">
        <v>172</v>
      </c>
      <c r="B705" s="272" t="s">
        <v>5520</v>
      </c>
      <c r="C705" s="273" t="s">
        <v>7099</v>
      </c>
      <c r="D705" s="273" t="s">
        <v>7100</v>
      </c>
      <c r="E705" s="274" t="s">
        <v>7101</v>
      </c>
      <c r="F705" s="274"/>
      <c r="G705" s="320">
        <v>1786</v>
      </c>
      <c r="H705" s="275" t="s">
        <v>29</v>
      </c>
    </row>
    <row r="706" spans="1:8" ht="36">
      <c r="A706" s="251">
        <v>173</v>
      </c>
      <c r="B706" s="267" t="s">
        <v>5520</v>
      </c>
      <c r="C706" s="268" t="s">
        <v>7102</v>
      </c>
      <c r="D706" s="268" t="s">
        <v>7103</v>
      </c>
      <c r="E706" s="269" t="s">
        <v>7104</v>
      </c>
      <c r="F706" s="269"/>
      <c r="G706" s="270">
        <v>2314</v>
      </c>
      <c r="H706" s="271" t="s">
        <v>29</v>
      </c>
    </row>
    <row r="707" spans="1:8" ht="36">
      <c r="A707" s="251">
        <v>174</v>
      </c>
      <c r="B707" s="272" t="s">
        <v>5520</v>
      </c>
      <c r="C707" s="273" t="s">
        <v>7105</v>
      </c>
      <c r="D707" s="273" t="s">
        <v>7106</v>
      </c>
      <c r="E707" s="274" t="s">
        <v>7107</v>
      </c>
      <c r="F707" s="274"/>
      <c r="G707" s="320">
        <v>3375</v>
      </c>
      <c r="H707" s="275" t="s">
        <v>29</v>
      </c>
    </row>
    <row r="708" spans="1:8" ht="36">
      <c r="A708" s="251">
        <v>175</v>
      </c>
      <c r="B708" s="285" t="s">
        <v>5520</v>
      </c>
      <c r="C708" s="286" t="s">
        <v>7108</v>
      </c>
      <c r="D708" s="286" t="s">
        <v>7109</v>
      </c>
      <c r="E708" s="287" t="s">
        <v>7110</v>
      </c>
      <c r="F708" s="287"/>
      <c r="G708" s="279">
        <v>3841</v>
      </c>
      <c r="H708" s="288" t="s">
        <v>29</v>
      </c>
    </row>
    <row r="709" spans="1:8">
      <c r="A709" s="251"/>
      <c r="B709" s="610"/>
      <c r="C709" s="395"/>
      <c r="D709" s="395"/>
      <c r="E709" s="396"/>
      <c r="F709" s="396"/>
      <c r="G709" s="407"/>
      <c r="H709" s="400"/>
    </row>
    <row r="710" spans="1:8">
      <c r="A710" s="251"/>
      <c r="B710" s="611"/>
      <c r="C710" s="402"/>
      <c r="D710" s="402"/>
      <c r="E710" s="406"/>
      <c r="F710" s="406"/>
      <c r="G710" s="409"/>
      <c r="H710" s="408"/>
    </row>
    <row r="711" spans="1:8">
      <c r="A711" s="251"/>
      <c r="B711" s="611"/>
      <c r="C711" s="402"/>
      <c r="D711" s="402"/>
      <c r="E711" s="406"/>
      <c r="F711" s="406"/>
      <c r="G711" s="409"/>
      <c r="H711" s="408"/>
    </row>
    <row r="712" spans="1:8">
      <c r="A712" s="251"/>
      <c r="B712" s="611"/>
      <c r="C712" s="402"/>
      <c r="D712" s="402"/>
      <c r="E712" s="406"/>
      <c r="F712" s="406"/>
      <c r="G712" s="409"/>
      <c r="H712" s="408"/>
    </row>
    <row r="713" spans="1:8">
      <c r="A713" s="251"/>
      <c r="B713" s="611"/>
      <c r="C713" s="402"/>
      <c r="D713" s="402"/>
      <c r="E713" s="406"/>
      <c r="F713" s="406"/>
      <c r="G713" s="409"/>
      <c r="H713" s="408"/>
    </row>
    <row r="714" spans="1:8">
      <c r="A714" s="251"/>
      <c r="B714" s="611"/>
      <c r="C714" s="402"/>
      <c r="D714" s="402"/>
      <c r="E714" s="406"/>
      <c r="F714" s="406"/>
      <c r="G714" s="409"/>
      <c r="H714" s="408"/>
    </row>
    <row r="715" spans="1:8">
      <c r="A715" s="251"/>
      <c r="B715" s="611"/>
      <c r="C715" s="402"/>
      <c r="D715" s="402"/>
      <c r="E715" s="406"/>
      <c r="F715" s="406"/>
      <c r="G715" s="409"/>
      <c r="H715" s="408"/>
    </row>
    <row r="716" spans="1:8">
      <c r="A716" s="251"/>
      <c r="B716" s="611"/>
      <c r="C716" s="402"/>
      <c r="D716" s="402"/>
      <c r="E716" s="406"/>
      <c r="F716" s="406"/>
      <c r="G716" s="409"/>
      <c r="H716" s="408"/>
    </row>
    <row r="717" spans="1:8">
      <c r="A717" s="251"/>
      <c r="B717" s="612"/>
      <c r="C717" s="613"/>
      <c r="D717" s="613"/>
      <c r="E717" s="614"/>
      <c r="F717" s="614"/>
      <c r="G717" s="615"/>
      <c r="H717" s="616"/>
    </row>
    <row r="718" spans="1:8">
      <c r="A718" s="251"/>
      <c r="B718" s="617"/>
      <c r="C718" s="618"/>
      <c r="D718" s="618"/>
      <c r="E718" s="619"/>
      <c r="F718" s="619"/>
      <c r="G718" s="620"/>
      <c r="H718" s="621"/>
    </row>
    <row r="719" spans="1:8">
      <c r="A719" s="251"/>
      <c r="B719" s="295"/>
      <c r="C719" s="295"/>
      <c r="D719" s="295"/>
      <c r="E719" s="296"/>
      <c r="F719" s="296"/>
      <c r="G719" s="297"/>
      <c r="H719" s="295"/>
    </row>
    <row r="720" spans="1:8" ht="20.149999999999999" customHeight="1">
      <c r="A720" s="251"/>
      <c r="B720" s="418" t="s">
        <v>7111</v>
      </c>
      <c r="C720" s="421"/>
      <c r="D720" s="421"/>
      <c r="E720" s="420"/>
      <c r="F720" s="420"/>
      <c r="G720" s="255"/>
      <c r="H720" s="422"/>
    </row>
    <row r="721" spans="1:8">
      <c r="A721" s="251">
        <v>176</v>
      </c>
      <c r="B721" s="496" t="s">
        <v>5540</v>
      </c>
      <c r="C721" s="263" t="s">
        <v>7112</v>
      </c>
      <c r="D721" s="263" t="s">
        <v>7112</v>
      </c>
      <c r="E721" s="264" t="s">
        <v>7113</v>
      </c>
      <c r="F721" s="264"/>
      <c r="G721" s="320">
        <v>73</v>
      </c>
      <c r="H721" s="266" t="s">
        <v>29</v>
      </c>
    </row>
    <row r="722" spans="1:8">
      <c r="A722" s="251">
        <v>177</v>
      </c>
      <c r="B722" s="663" t="s">
        <v>5540</v>
      </c>
      <c r="C722" s="424" t="s">
        <v>7114</v>
      </c>
      <c r="D722" s="424" t="s">
        <v>7114</v>
      </c>
      <c r="E722" s="425" t="s">
        <v>7115</v>
      </c>
      <c r="F722" s="425"/>
      <c r="G722" s="320">
        <v>91</v>
      </c>
      <c r="H722" s="426" t="s">
        <v>29</v>
      </c>
    </row>
    <row r="723" spans="1:8">
      <c r="A723" s="251">
        <v>178</v>
      </c>
      <c r="B723" s="550" t="s">
        <v>5540</v>
      </c>
      <c r="C723" s="273" t="s">
        <v>7116</v>
      </c>
      <c r="D723" s="273" t="s">
        <v>7116</v>
      </c>
      <c r="E723" s="274" t="s">
        <v>7117</v>
      </c>
      <c r="F723" s="274"/>
      <c r="G723" s="320">
        <v>105</v>
      </c>
      <c r="H723" s="275" t="s">
        <v>29</v>
      </c>
    </row>
    <row r="724" spans="1:8">
      <c r="A724" s="251">
        <v>179</v>
      </c>
      <c r="B724" s="663" t="s">
        <v>5540</v>
      </c>
      <c r="C724" s="424" t="s">
        <v>7118</v>
      </c>
      <c r="D724" s="424" t="s">
        <v>7118</v>
      </c>
      <c r="E724" s="425" t="s">
        <v>7119</v>
      </c>
      <c r="F724" s="425"/>
      <c r="G724" s="320">
        <v>143</v>
      </c>
      <c r="H724" s="426" t="s">
        <v>29</v>
      </c>
    </row>
    <row r="725" spans="1:8">
      <c r="A725" s="251">
        <v>180</v>
      </c>
      <c r="B725" s="550" t="s">
        <v>5540</v>
      </c>
      <c r="C725" s="273" t="s">
        <v>7120</v>
      </c>
      <c r="D725" s="273" t="s">
        <v>7120</v>
      </c>
      <c r="E725" s="274" t="s">
        <v>7121</v>
      </c>
      <c r="F725" s="274"/>
      <c r="G725" s="320">
        <v>31</v>
      </c>
      <c r="H725" s="275" t="s">
        <v>29</v>
      </c>
    </row>
    <row r="726" spans="1:8">
      <c r="A726" s="251">
        <v>181</v>
      </c>
      <c r="B726" s="663" t="s">
        <v>5540</v>
      </c>
      <c r="C726" s="424" t="s">
        <v>7122</v>
      </c>
      <c r="D726" s="424" t="s">
        <v>7122</v>
      </c>
      <c r="E726" s="425" t="s">
        <v>7123</v>
      </c>
      <c r="F726" s="425"/>
      <c r="G726" s="320">
        <v>38</v>
      </c>
      <c r="H726" s="426" t="s">
        <v>29</v>
      </c>
    </row>
    <row r="727" spans="1:8">
      <c r="A727" s="251">
        <v>182</v>
      </c>
      <c r="B727" s="550" t="s">
        <v>5540</v>
      </c>
      <c r="C727" s="273" t="s">
        <v>7124</v>
      </c>
      <c r="D727" s="273" t="s">
        <v>7124</v>
      </c>
      <c r="E727" s="274" t="s">
        <v>7125</v>
      </c>
      <c r="F727" s="274"/>
      <c r="G727" s="320">
        <v>53</v>
      </c>
      <c r="H727" s="275" t="s">
        <v>29</v>
      </c>
    </row>
    <row r="728" spans="1:8">
      <c r="A728" s="251">
        <v>183</v>
      </c>
      <c r="B728" s="718" t="s">
        <v>5540</v>
      </c>
      <c r="C728" s="719" t="s">
        <v>7126</v>
      </c>
      <c r="D728" s="719" t="s">
        <v>7126</v>
      </c>
      <c r="E728" s="720" t="s">
        <v>7127</v>
      </c>
      <c r="F728" s="720"/>
      <c r="G728" s="335">
        <v>73</v>
      </c>
      <c r="H728" s="721" t="s">
        <v>29</v>
      </c>
    </row>
    <row r="729" spans="1:8">
      <c r="A729" s="251"/>
      <c r="B729" s="722"/>
      <c r="C729" s="704"/>
      <c r="D729" s="704"/>
      <c r="E729" s="705"/>
      <c r="F729" s="705"/>
      <c r="G729" s="386"/>
      <c r="H729" s="723"/>
    </row>
    <row r="730" spans="1:8">
      <c r="A730" s="251"/>
      <c r="B730" s="667"/>
      <c r="C730" s="367"/>
      <c r="D730" s="367"/>
      <c r="E730" s="368"/>
      <c r="F730" s="368"/>
      <c r="G730" s="369"/>
      <c r="H730" s="376"/>
    </row>
    <row r="731" spans="1:8">
      <c r="A731" s="251"/>
      <c r="B731" s="667"/>
      <c r="C731" s="367"/>
      <c r="D731" s="367"/>
      <c r="E731" s="368"/>
      <c r="F731" s="368"/>
      <c r="G731" s="369"/>
      <c r="H731" s="376"/>
    </row>
    <row r="732" spans="1:8">
      <c r="A732" s="251"/>
      <c r="B732" s="667"/>
      <c r="C732" s="367"/>
      <c r="D732" s="367"/>
      <c r="E732" s="368"/>
      <c r="F732" s="368"/>
      <c r="G732" s="369"/>
      <c r="H732" s="376"/>
    </row>
    <row r="733" spans="1:8">
      <c r="A733" s="251"/>
      <c r="B733" s="667"/>
      <c r="C733" s="367"/>
      <c r="D733" s="367"/>
      <c r="E733" s="368"/>
      <c r="F733" s="368"/>
      <c r="G733" s="369"/>
      <c r="H733" s="376"/>
    </row>
    <row r="734" spans="1:8">
      <c r="A734" s="251"/>
      <c r="B734" s="667"/>
      <c r="C734" s="367"/>
      <c r="D734" s="367"/>
      <c r="E734" s="368"/>
      <c r="F734" s="368"/>
      <c r="G734" s="369"/>
      <c r="H734" s="376"/>
    </row>
    <row r="735" spans="1:8">
      <c r="A735" s="251"/>
      <c r="B735" s="667"/>
      <c r="C735" s="367"/>
      <c r="D735" s="367"/>
      <c r="E735" s="368"/>
      <c r="F735" s="368"/>
      <c r="G735" s="369"/>
      <c r="H735" s="376"/>
    </row>
    <row r="736" spans="1:8">
      <c r="A736" s="251"/>
      <c r="B736" s="667"/>
      <c r="C736" s="367"/>
      <c r="D736" s="367"/>
      <c r="E736" s="368"/>
      <c r="F736" s="368"/>
      <c r="G736" s="369"/>
      <c r="H736" s="376"/>
    </row>
    <row r="737" spans="1:8">
      <c r="A737" s="251"/>
      <c r="B737" s="667"/>
      <c r="C737" s="367"/>
      <c r="D737" s="367"/>
      <c r="E737" s="368"/>
      <c r="F737" s="368"/>
      <c r="G737" s="369"/>
      <c r="H737" s="376"/>
    </row>
    <row r="738" spans="1:8">
      <c r="A738" s="251"/>
      <c r="B738" s="667"/>
      <c r="C738" s="367"/>
      <c r="D738" s="367"/>
      <c r="E738" s="368"/>
      <c r="F738" s="368"/>
      <c r="G738" s="369"/>
      <c r="H738" s="376"/>
    </row>
    <row r="739" spans="1:8">
      <c r="A739" s="251"/>
      <c r="B739" s="294"/>
      <c r="C739" s="295"/>
      <c r="D739" s="295"/>
      <c r="E739" s="296"/>
      <c r="F739" s="296"/>
      <c r="G739" s="297"/>
      <c r="H739" s="298"/>
    </row>
    <row r="740" spans="1:8">
      <c r="A740" s="251"/>
      <c r="B740" s="299"/>
      <c r="C740" s="300"/>
      <c r="D740" s="300"/>
      <c r="E740" s="301"/>
      <c r="F740" s="301"/>
      <c r="G740" s="302"/>
      <c r="H740" s="303"/>
    </row>
  </sheetData>
  <mergeCells count="5">
    <mergeCell ref="B327:H327"/>
    <mergeCell ref="B17:B19"/>
    <mergeCell ref="A1:H3"/>
    <mergeCell ref="A4:H5"/>
    <mergeCell ref="A6:H8"/>
  </mergeCell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I48"/>
  <sheetViews>
    <sheetView showGridLines="0" topLeftCell="A4" workbookViewId="0">
      <selection activeCell="E15" sqref="E15"/>
    </sheetView>
  </sheetViews>
  <sheetFormatPr defaultColWidth="9.1796875" defaultRowHeight="14.5"/>
  <cols>
    <col min="1" max="1" width="8" style="1" customWidth="1"/>
    <col min="2" max="2" width="18" style="3" customWidth="1"/>
    <col min="3" max="4" width="18" customWidth="1"/>
    <col min="5" max="5" width="48" style="1" customWidth="1"/>
    <col min="6" max="6" width="31" style="3" customWidth="1"/>
    <col min="7" max="7" width="15" style="1" customWidth="1"/>
    <col min="8" max="8" width="19" style="1" customWidth="1"/>
    <col min="9" max="9" width="15" style="1" customWidth="1"/>
    <col min="10" max="16384" width="9.1796875" style="1"/>
  </cols>
  <sheetData>
    <row r="1" spans="1:9" ht="14">
      <c r="A1" s="493" t="s">
        <v>15</v>
      </c>
      <c r="B1" s="493" t="s">
        <v>15</v>
      </c>
      <c r="C1" s="493" t="s">
        <v>15</v>
      </c>
      <c r="D1" s="493" t="s">
        <v>15</v>
      </c>
      <c r="E1" s="493" t="s">
        <v>15</v>
      </c>
      <c r="F1" s="493" t="s">
        <v>15</v>
      </c>
      <c r="G1" s="493" t="s">
        <v>15</v>
      </c>
      <c r="H1" s="493" t="s">
        <v>15</v>
      </c>
      <c r="I1" s="493" t="s">
        <v>15</v>
      </c>
    </row>
    <row r="2" spans="1:9" ht="14">
      <c r="A2" s="493" t="s">
        <v>15</v>
      </c>
      <c r="B2" s="493" t="s">
        <v>15</v>
      </c>
      <c r="C2" s="493" t="s">
        <v>15</v>
      </c>
      <c r="D2" s="493" t="s">
        <v>15</v>
      </c>
      <c r="E2" s="493" t="s">
        <v>15</v>
      </c>
      <c r="F2" s="493" t="s">
        <v>15</v>
      </c>
      <c r="G2" s="493" t="s">
        <v>15</v>
      </c>
      <c r="H2" s="493" t="s">
        <v>15</v>
      </c>
      <c r="I2" s="493" t="s">
        <v>15</v>
      </c>
    </row>
    <row r="3" spans="1:9" ht="14">
      <c r="A3" s="493" t="s">
        <v>15</v>
      </c>
      <c r="B3" s="493" t="s">
        <v>15</v>
      </c>
      <c r="C3" s="493" t="s">
        <v>15</v>
      </c>
      <c r="D3" s="493" t="s">
        <v>15</v>
      </c>
      <c r="E3" s="493" t="s">
        <v>15</v>
      </c>
      <c r="F3" s="493" t="s">
        <v>15</v>
      </c>
      <c r="G3" s="493" t="s">
        <v>15</v>
      </c>
      <c r="H3" s="493" t="s">
        <v>15</v>
      </c>
      <c r="I3" s="493" t="s">
        <v>15</v>
      </c>
    </row>
    <row r="4" spans="1:9" ht="14">
      <c r="A4" s="494" t="s">
        <v>7128</v>
      </c>
      <c r="B4" s="494" t="s">
        <v>7128</v>
      </c>
      <c r="C4" s="494" t="s">
        <v>7128</v>
      </c>
      <c r="D4" s="494" t="s">
        <v>7128</v>
      </c>
      <c r="E4" s="494" t="s">
        <v>7128</v>
      </c>
      <c r="F4" s="494" t="s">
        <v>7128</v>
      </c>
      <c r="G4" s="494" t="s">
        <v>7128</v>
      </c>
      <c r="H4" s="494" t="s">
        <v>7128</v>
      </c>
      <c r="I4" s="494" t="s">
        <v>7128</v>
      </c>
    </row>
    <row r="5" spans="1:9" ht="14">
      <c r="A5" s="494" t="s">
        <v>7128</v>
      </c>
      <c r="B5" s="494" t="s">
        <v>7128</v>
      </c>
      <c r="C5" s="494" t="s">
        <v>7128</v>
      </c>
      <c r="D5" s="494" t="s">
        <v>7128</v>
      </c>
      <c r="E5" s="494" t="s">
        <v>7128</v>
      </c>
      <c r="F5" s="494" t="s">
        <v>7128</v>
      </c>
      <c r="G5" s="494" t="s">
        <v>7128</v>
      </c>
      <c r="H5" s="494" t="s">
        <v>7128</v>
      </c>
      <c r="I5" s="494" t="s">
        <v>7128</v>
      </c>
    </row>
    <row r="6" spans="1:9" ht="14">
      <c r="A6" s="520" t="s">
        <v>17</v>
      </c>
      <c r="B6" s="725" t="s">
        <v>17</v>
      </c>
      <c r="C6" s="725" t="s">
        <v>17</v>
      </c>
      <c r="D6" s="725" t="s">
        <v>17</v>
      </c>
      <c r="E6" s="725" t="s">
        <v>17</v>
      </c>
      <c r="F6" s="725" t="s">
        <v>17</v>
      </c>
      <c r="G6" s="725" t="s">
        <v>17</v>
      </c>
      <c r="H6" s="725" t="s">
        <v>17</v>
      </c>
      <c r="I6" s="725" t="s">
        <v>17</v>
      </c>
    </row>
    <row r="7" spans="1:9" ht="14">
      <c r="A7" s="725" t="s">
        <v>17</v>
      </c>
      <c r="B7" s="725" t="s">
        <v>17</v>
      </c>
      <c r="C7" s="725" t="s">
        <v>17</v>
      </c>
      <c r="D7" s="725" t="s">
        <v>17</v>
      </c>
      <c r="E7" s="725" t="s">
        <v>17</v>
      </c>
      <c r="F7" s="725" t="s">
        <v>17</v>
      </c>
      <c r="G7" s="725" t="s">
        <v>17</v>
      </c>
      <c r="H7" s="725" t="s">
        <v>17</v>
      </c>
      <c r="I7" s="725" t="s">
        <v>17</v>
      </c>
    </row>
    <row r="8" spans="1:9" s="3" customFormat="1" ht="34" customHeight="1">
      <c r="A8" s="9" t="s">
        <v>18</v>
      </c>
      <c r="B8" s="250" t="s">
        <v>19</v>
      </c>
      <c r="C8" s="250" t="s">
        <v>330</v>
      </c>
      <c r="D8" s="250" t="s">
        <v>7129</v>
      </c>
      <c r="E8" s="250" t="s">
        <v>21</v>
      </c>
      <c r="F8" s="250" t="s">
        <v>108</v>
      </c>
      <c r="G8" s="250" t="s">
        <v>22</v>
      </c>
      <c r="H8" s="250" t="s">
        <v>23</v>
      </c>
      <c r="I8" s="250" t="s">
        <v>24</v>
      </c>
    </row>
    <row r="9" spans="1:9" ht="20.5">
      <c r="A9" s="35">
        <v>1</v>
      </c>
      <c r="B9" s="641" t="s">
        <v>7130</v>
      </c>
      <c r="C9" s="273" t="s">
        <v>7131</v>
      </c>
      <c r="D9" s="273" t="s">
        <v>7131</v>
      </c>
      <c r="E9" s="274" t="s">
        <v>7132</v>
      </c>
      <c r="F9" s="274" t="s">
        <v>7133</v>
      </c>
      <c r="G9" s="273" t="s">
        <v>2665</v>
      </c>
      <c r="H9" s="270">
        <v>77.057030909882457</v>
      </c>
      <c r="I9" s="724" t="s">
        <v>1967</v>
      </c>
    </row>
    <row r="10" spans="1:9" ht="20.5">
      <c r="A10" s="35">
        <v>2</v>
      </c>
      <c r="B10" s="641" t="s">
        <v>7130</v>
      </c>
      <c r="C10" s="273" t="s">
        <v>7134</v>
      </c>
      <c r="D10" s="273" t="s">
        <v>7134</v>
      </c>
      <c r="E10" s="274" t="s">
        <v>7135</v>
      </c>
      <c r="F10" s="274" t="s">
        <v>7136</v>
      </c>
      <c r="G10" s="273" t="s">
        <v>2665</v>
      </c>
      <c r="H10" s="270">
        <v>74.227252938615578</v>
      </c>
      <c r="I10" s="724" t="s">
        <v>1967</v>
      </c>
    </row>
    <row r="11" spans="1:9" ht="20.5">
      <c r="A11" s="35">
        <v>3</v>
      </c>
      <c r="B11" s="641" t="s">
        <v>7130</v>
      </c>
      <c r="C11" s="273" t="s">
        <v>7137</v>
      </c>
      <c r="D11" s="273" t="s">
        <v>7137</v>
      </c>
      <c r="E11" s="274" t="s">
        <v>7138</v>
      </c>
      <c r="F11" s="274" t="s">
        <v>7136</v>
      </c>
      <c r="G11" s="273" t="s">
        <v>2665</v>
      </c>
      <c r="H11" s="270">
        <v>79.494993469743136</v>
      </c>
      <c r="I11" s="724" t="s">
        <v>1967</v>
      </c>
    </row>
    <row r="12" spans="1:9" ht="20.5">
      <c r="A12" s="35">
        <v>4</v>
      </c>
      <c r="B12" s="641" t="s">
        <v>7130</v>
      </c>
      <c r="C12" s="273" t="s">
        <v>7139</v>
      </c>
      <c r="D12" s="273" t="s">
        <v>7139</v>
      </c>
      <c r="E12" s="274" t="s">
        <v>7140</v>
      </c>
      <c r="F12" s="274" t="s">
        <v>7141</v>
      </c>
      <c r="G12" s="273" t="s">
        <v>2665</v>
      </c>
      <c r="H12" s="270">
        <v>75.533304309969523</v>
      </c>
      <c r="I12" s="724" t="s">
        <v>1967</v>
      </c>
    </row>
    <row r="13" spans="1:9" ht="20.5">
      <c r="A13" s="35">
        <v>5</v>
      </c>
      <c r="B13" s="641" t="s">
        <v>7130</v>
      </c>
      <c r="C13" s="273" t="s">
        <v>7142</v>
      </c>
      <c r="D13" s="273" t="s">
        <v>7142</v>
      </c>
      <c r="E13" s="274" t="s">
        <v>7143</v>
      </c>
      <c r="F13" s="274" t="s">
        <v>7141</v>
      </c>
      <c r="G13" s="273" t="s">
        <v>2665</v>
      </c>
      <c r="H13" s="270">
        <v>81.410535481062254</v>
      </c>
      <c r="I13" s="724" t="s">
        <v>1967</v>
      </c>
    </row>
    <row r="14" spans="1:9" ht="36">
      <c r="A14" s="35">
        <v>6</v>
      </c>
      <c r="B14" s="641" t="s">
        <v>7130</v>
      </c>
      <c r="C14" s="273" t="s">
        <v>7144</v>
      </c>
      <c r="D14" s="273" t="s">
        <v>7144</v>
      </c>
      <c r="E14" s="274" t="s">
        <v>7145</v>
      </c>
      <c r="F14" s="274" t="s">
        <v>7141</v>
      </c>
      <c r="G14" s="273" t="s">
        <v>2665</v>
      </c>
      <c r="H14" s="270">
        <v>105.13713539399215</v>
      </c>
      <c r="I14" s="724" t="s">
        <v>1967</v>
      </c>
    </row>
    <row r="15" spans="1:9" ht="36">
      <c r="A15" s="35">
        <v>7</v>
      </c>
      <c r="B15" s="641" t="s">
        <v>7130</v>
      </c>
      <c r="C15" s="273" t="s">
        <v>7146</v>
      </c>
      <c r="D15" s="273" t="s">
        <v>7146</v>
      </c>
      <c r="E15" s="274" t="s">
        <v>7147</v>
      </c>
      <c r="F15" s="274" t="s">
        <v>7141</v>
      </c>
      <c r="G15" s="273" t="s">
        <v>2665</v>
      </c>
      <c r="H15" s="270">
        <v>111.88506747932085</v>
      </c>
      <c r="I15" s="724" t="s">
        <v>1967</v>
      </c>
    </row>
    <row r="16" spans="1:9" ht="20.5">
      <c r="A16" s="35">
        <v>8</v>
      </c>
      <c r="B16" s="641" t="s">
        <v>7130</v>
      </c>
      <c r="C16" s="273" t="s">
        <v>7148</v>
      </c>
      <c r="D16" s="273" t="s">
        <v>7148</v>
      </c>
      <c r="E16" s="274" t="s">
        <v>7149</v>
      </c>
      <c r="F16" s="274" t="s">
        <v>7150</v>
      </c>
      <c r="G16" s="273" t="s">
        <v>2665</v>
      </c>
      <c r="H16" s="270">
        <v>93.426208097518497</v>
      </c>
      <c r="I16" s="724" t="s">
        <v>1967</v>
      </c>
    </row>
    <row r="17" spans="1:9" ht="20.5">
      <c r="A17" s="35">
        <v>9</v>
      </c>
      <c r="B17" s="641" t="s">
        <v>7130</v>
      </c>
      <c r="C17" s="273" t="s">
        <v>7151</v>
      </c>
      <c r="D17" s="273" t="s">
        <v>7151</v>
      </c>
      <c r="E17" s="274" t="s">
        <v>7152</v>
      </c>
      <c r="F17" s="274" t="s">
        <v>7150</v>
      </c>
      <c r="G17" s="273" t="s">
        <v>2665</v>
      </c>
      <c r="H17" s="270">
        <v>102.56856769699607</v>
      </c>
      <c r="I17" s="724" t="s">
        <v>1967</v>
      </c>
    </row>
    <row r="18" spans="1:9" ht="36">
      <c r="A18" s="35">
        <v>10</v>
      </c>
      <c r="B18" s="641" t="s">
        <v>7130</v>
      </c>
      <c r="C18" s="273" t="s">
        <v>7153</v>
      </c>
      <c r="D18" s="273" t="s">
        <v>7153</v>
      </c>
      <c r="E18" s="274" t="s">
        <v>7154</v>
      </c>
      <c r="F18" s="274" t="s">
        <v>7155</v>
      </c>
      <c r="G18" s="273" t="s">
        <v>250</v>
      </c>
      <c r="H18" s="270">
        <v>77.753591641271214</v>
      </c>
      <c r="I18" s="724" t="s">
        <v>1967</v>
      </c>
    </row>
    <row r="19" spans="1:9" ht="36">
      <c r="A19" s="35">
        <v>11</v>
      </c>
      <c r="B19" s="641" t="s">
        <v>7130</v>
      </c>
      <c r="C19" s="273" t="s">
        <v>7156</v>
      </c>
      <c r="D19" s="273" t="s">
        <v>7156</v>
      </c>
      <c r="E19" s="274" t="s">
        <v>7157</v>
      </c>
      <c r="F19" s="274" t="s">
        <v>7155</v>
      </c>
      <c r="G19" s="273" t="s">
        <v>250</v>
      </c>
      <c r="H19" s="270">
        <v>87.026556377884191</v>
      </c>
      <c r="I19" s="724" t="s">
        <v>1967</v>
      </c>
    </row>
    <row r="20" spans="1:9" ht="20.5">
      <c r="A20" s="35">
        <v>12</v>
      </c>
      <c r="B20" s="641" t="s">
        <v>7130</v>
      </c>
      <c r="C20" s="273" t="s">
        <v>7158</v>
      </c>
      <c r="D20" s="273" t="s">
        <v>7158</v>
      </c>
      <c r="E20" s="274" t="s">
        <v>7159</v>
      </c>
      <c r="F20" s="274" t="s">
        <v>7160</v>
      </c>
      <c r="G20" s="273" t="s">
        <v>2665</v>
      </c>
      <c r="H20" s="270">
        <v>118.19764910753156</v>
      </c>
      <c r="I20" s="724" t="s">
        <v>1967</v>
      </c>
    </row>
    <row r="21" spans="1:9" ht="20.5">
      <c r="A21" s="35">
        <v>13</v>
      </c>
      <c r="B21" s="641" t="s">
        <v>7130</v>
      </c>
      <c r="C21" s="273" t="s">
        <v>7161</v>
      </c>
      <c r="D21" s="273" t="s">
        <v>7161</v>
      </c>
      <c r="E21" s="274" t="s">
        <v>7162</v>
      </c>
      <c r="F21" s="274" t="s">
        <v>7160</v>
      </c>
      <c r="G21" s="273" t="s">
        <v>2665</v>
      </c>
      <c r="H21" s="270">
        <v>133.65259033521986</v>
      </c>
      <c r="I21" s="724" t="s">
        <v>1967</v>
      </c>
    </row>
    <row r="22" spans="1:9" ht="20.5">
      <c r="A22" s="35">
        <v>14</v>
      </c>
      <c r="B22" s="641" t="s">
        <v>7130</v>
      </c>
      <c r="C22" s="273" t="s">
        <v>7163</v>
      </c>
      <c r="D22" s="273" t="s">
        <v>7163</v>
      </c>
      <c r="E22" s="274" t="s">
        <v>7164</v>
      </c>
      <c r="F22" s="274" t="s">
        <v>7165</v>
      </c>
      <c r="G22" s="273" t="s">
        <v>2665</v>
      </c>
      <c r="H22" s="270">
        <v>107.44449281671746</v>
      </c>
      <c r="I22" s="724" t="s">
        <v>1967</v>
      </c>
    </row>
    <row r="23" spans="1:9" ht="20.5">
      <c r="A23" s="35">
        <v>15</v>
      </c>
      <c r="B23" s="641" t="s">
        <v>7130</v>
      </c>
      <c r="C23" s="273" t="s">
        <v>7166</v>
      </c>
      <c r="D23" s="273" t="s">
        <v>7166</v>
      </c>
      <c r="E23" s="274" t="s">
        <v>7167</v>
      </c>
      <c r="F23" s="274" t="s">
        <v>7165</v>
      </c>
      <c r="G23" s="273" t="s">
        <v>2665</v>
      </c>
      <c r="H23" s="270">
        <v>115.23726599912929</v>
      </c>
      <c r="I23" s="724" t="s">
        <v>1967</v>
      </c>
    </row>
    <row r="24" spans="1:9" ht="36">
      <c r="A24" s="35">
        <v>16</v>
      </c>
      <c r="B24" s="641" t="s">
        <v>7130</v>
      </c>
      <c r="C24" s="273" t="s">
        <v>7168</v>
      </c>
      <c r="D24" s="273" t="s">
        <v>7168</v>
      </c>
      <c r="E24" s="274" t="s">
        <v>7157</v>
      </c>
      <c r="F24" s="274" t="s">
        <v>7165</v>
      </c>
      <c r="G24" s="273" t="s">
        <v>2665</v>
      </c>
      <c r="H24" s="270">
        <v>154.24466695690029</v>
      </c>
      <c r="I24" s="724" t="s">
        <v>1967</v>
      </c>
    </row>
    <row r="25" spans="1:9" ht="36">
      <c r="A25" s="35">
        <v>17</v>
      </c>
      <c r="B25" s="641" t="s">
        <v>7130</v>
      </c>
      <c r="C25" s="273" t="s">
        <v>7169</v>
      </c>
      <c r="D25" s="273" t="s">
        <v>7169</v>
      </c>
      <c r="E25" s="274" t="s">
        <v>7170</v>
      </c>
      <c r="F25" s="274" t="s">
        <v>7165</v>
      </c>
      <c r="G25" s="273" t="s">
        <v>2665</v>
      </c>
      <c r="H25" s="270">
        <v>166.04266434479754</v>
      </c>
      <c r="I25" s="724" t="s">
        <v>1967</v>
      </c>
    </row>
    <row r="26" spans="1:9" ht="36">
      <c r="A26" s="35">
        <v>18</v>
      </c>
      <c r="B26" s="641" t="s">
        <v>7130</v>
      </c>
      <c r="C26" s="273" t="s">
        <v>7171</v>
      </c>
      <c r="D26" s="273" t="s">
        <v>7171</v>
      </c>
      <c r="E26" s="274" t="s">
        <v>7172</v>
      </c>
      <c r="F26" s="274" t="s">
        <v>7165</v>
      </c>
      <c r="G26" s="273" t="s">
        <v>2665</v>
      </c>
      <c r="H26" s="270">
        <v>367.00043535045711</v>
      </c>
      <c r="I26" s="724" t="s">
        <v>1967</v>
      </c>
    </row>
    <row r="27" spans="1:9" ht="36">
      <c r="A27" s="35">
        <v>19</v>
      </c>
      <c r="B27" s="641" t="s">
        <v>7130</v>
      </c>
      <c r="C27" s="273" t="s">
        <v>7173</v>
      </c>
      <c r="D27" s="273" t="s">
        <v>7173</v>
      </c>
      <c r="E27" s="274" t="s">
        <v>7174</v>
      </c>
      <c r="F27" s="274" t="s">
        <v>7165</v>
      </c>
      <c r="G27" s="273" t="s">
        <v>250</v>
      </c>
      <c r="H27" s="270">
        <v>86.417065737919017</v>
      </c>
      <c r="I27" s="724" t="s">
        <v>1967</v>
      </c>
    </row>
    <row r="28" spans="1:9" ht="20.5">
      <c r="A28" s="35">
        <v>20</v>
      </c>
      <c r="B28" s="641" t="s">
        <v>7130</v>
      </c>
      <c r="C28" s="273" t="s">
        <v>7175</v>
      </c>
      <c r="D28" s="273" t="s">
        <v>7175</v>
      </c>
      <c r="E28" s="274" t="s">
        <v>7176</v>
      </c>
      <c r="F28" s="274" t="s">
        <v>7177</v>
      </c>
      <c r="G28" s="273" t="s">
        <v>2665</v>
      </c>
      <c r="H28" s="270">
        <v>140.8358728776665</v>
      </c>
      <c r="I28" s="724" t="s">
        <v>1967</v>
      </c>
    </row>
    <row r="29" spans="1:9" ht="20.5">
      <c r="A29" s="35">
        <v>21</v>
      </c>
      <c r="B29" s="641" t="s">
        <v>7130</v>
      </c>
      <c r="C29" s="273" t="s">
        <v>7178</v>
      </c>
      <c r="D29" s="273" t="s">
        <v>7178</v>
      </c>
      <c r="E29" s="274" t="s">
        <v>7179</v>
      </c>
      <c r="F29" s="274" t="s">
        <v>7177</v>
      </c>
      <c r="G29" s="273" t="s">
        <v>2665</v>
      </c>
      <c r="H29" s="270">
        <v>152.19851980844581</v>
      </c>
      <c r="I29" s="724" t="s">
        <v>1967</v>
      </c>
    </row>
    <row r="30" spans="1:9" ht="36">
      <c r="A30" s="35">
        <v>22</v>
      </c>
      <c r="B30" s="641" t="s">
        <v>7130</v>
      </c>
      <c r="C30" s="273" t="s">
        <v>7180</v>
      </c>
      <c r="D30" s="273" t="s">
        <v>7180</v>
      </c>
      <c r="E30" s="274" t="s">
        <v>7181</v>
      </c>
      <c r="F30" s="274" t="s">
        <v>7177</v>
      </c>
      <c r="G30" s="273" t="s">
        <v>2665</v>
      </c>
      <c r="H30" s="270">
        <v>180.97518502394425</v>
      </c>
      <c r="I30" s="724" t="s">
        <v>1967</v>
      </c>
    </row>
    <row r="31" spans="1:9" ht="36">
      <c r="A31" s="35">
        <v>23</v>
      </c>
      <c r="B31" s="641" t="s">
        <v>7130</v>
      </c>
      <c r="C31" s="273" t="s">
        <v>7182</v>
      </c>
      <c r="D31" s="273" t="s">
        <v>7182</v>
      </c>
      <c r="E31" s="274" t="s">
        <v>7183</v>
      </c>
      <c r="F31" s="274" t="s">
        <v>7177</v>
      </c>
      <c r="G31" s="273" t="s">
        <v>259</v>
      </c>
      <c r="H31" s="270">
        <v>230.73574227252936</v>
      </c>
      <c r="I31" s="724" t="s">
        <v>1967</v>
      </c>
    </row>
    <row r="32" spans="1:9" ht="20.5">
      <c r="A32" s="35">
        <v>24</v>
      </c>
      <c r="B32" s="641" t="s">
        <v>7130</v>
      </c>
      <c r="C32" s="273" t="s">
        <v>7184</v>
      </c>
      <c r="D32" s="273" t="s">
        <v>7184</v>
      </c>
      <c r="E32" s="274" t="s">
        <v>7185</v>
      </c>
      <c r="F32" s="274" t="s">
        <v>7186</v>
      </c>
      <c r="G32" s="273" t="s">
        <v>2665</v>
      </c>
      <c r="H32" s="270">
        <v>145.53765781454069</v>
      </c>
      <c r="I32" s="724" t="s">
        <v>1967</v>
      </c>
    </row>
    <row r="33" spans="1:9" ht="20.5">
      <c r="A33" s="35">
        <v>25</v>
      </c>
      <c r="B33" s="641" t="s">
        <v>7130</v>
      </c>
      <c r="C33" s="273" t="s">
        <v>7187</v>
      </c>
      <c r="D33" s="273" t="s">
        <v>7187</v>
      </c>
      <c r="E33" s="274" t="s">
        <v>7188</v>
      </c>
      <c r="F33" s="274" t="s">
        <v>7186</v>
      </c>
      <c r="G33" s="273" t="s">
        <v>2665</v>
      </c>
      <c r="H33" s="270">
        <v>174.09664780148017</v>
      </c>
      <c r="I33" s="724" t="s">
        <v>1967</v>
      </c>
    </row>
    <row r="34" spans="1:9" ht="36">
      <c r="A34" s="35">
        <v>26</v>
      </c>
      <c r="B34" s="641" t="s">
        <v>7130</v>
      </c>
      <c r="C34" s="273" t="s">
        <v>7189</v>
      </c>
      <c r="D34" s="273" t="s">
        <v>7189</v>
      </c>
      <c r="E34" s="274" t="s">
        <v>7190</v>
      </c>
      <c r="F34" s="274" t="s">
        <v>7186</v>
      </c>
      <c r="G34" s="273" t="s">
        <v>2680</v>
      </c>
      <c r="H34" s="270">
        <v>114.45363517631692</v>
      </c>
      <c r="I34" s="724" t="s">
        <v>1967</v>
      </c>
    </row>
    <row r="35" spans="1:9" ht="20.5">
      <c r="A35" s="35">
        <v>27</v>
      </c>
      <c r="B35" s="641" t="s">
        <v>7130</v>
      </c>
      <c r="C35" s="273" t="s">
        <v>7191</v>
      </c>
      <c r="D35" s="273" t="s">
        <v>7191</v>
      </c>
      <c r="E35" s="274" t="s">
        <v>7192</v>
      </c>
      <c r="F35" s="274" t="s">
        <v>7193</v>
      </c>
      <c r="G35" s="273" t="s">
        <v>2665</v>
      </c>
      <c r="H35" s="270">
        <v>170.43970396168916</v>
      </c>
      <c r="I35" s="724" t="s">
        <v>1967</v>
      </c>
    </row>
    <row r="36" spans="1:9" ht="36">
      <c r="A36" s="35">
        <v>28</v>
      </c>
      <c r="B36" s="641" t="s">
        <v>7130</v>
      </c>
      <c r="C36" s="273" t="s">
        <v>7194</v>
      </c>
      <c r="D36" s="273" t="s">
        <v>7194</v>
      </c>
      <c r="E36" s="274" t="s">
        <v>7195</v>
      </c>
      <c r="F36" s="274" t="s">
        <v>7193</v>
      </c>
      <c r="G36" s="273" t="s">
        <v>2680</v>
      </c>
      <c r="H36" s="270">
        <v>149.28167174575532</v>
      </c>
      <c r="I36" s="724" t="s">
        <v>1967</v>
      </c>
    </row>
    <row r="37" spans="1:9" ht="20.5">
      <c r="A37" s="35">
        <v>29</v>
      </c>
      <c r="B37" s="641" t="s">
        <v>7130</v>
      </c>
      <c r="C37" s="273" t="s">
        <v>7196</v>
      </c>
      <c r="D37" s="273" t="s">
        <v>7196</v>
      </c>
      <c r="E37" s="274" t="s">
        <v>7197</v>
      </c>
      <c r="F37" s="274" t="s">
        <v>7198</v>
      </c>
      <c r="G37" s="273" t="s">
        <v>2665</v>
      </c>
      <c r="H37" s="270">
        <v>199.25990422289942</v>
      </c>
      <c r="I37" s="724" t="s">
        <v>1967</v>
      </c>
    </row>
    <row r="38" spans="1:9" ht="20.5">
      <c r="A38" s="35">
        <v>30</v>
      </c>
      <c r="B38" s="641" t="s">
        <v>7130</v>
      </c>
      <c r="C38" s="273" t="s">
        <v>7199</v>
      </c>
      <c r="D38" s="273" t="s">
        <v>7199</v>
      </c>
      <c r="E38" s="274" t="s">
        <v>7200</v>
      </c>
      <c r="F38" s="274" t="s">
        <v>7201</v>
      </c>
      <c r="G38" s="273" t="s">
        <v>2665</v>
      </c>
      <c r="H38" s="270">
        <v>265.56377884196775</v>
      </c>
      <c r="I38" s="724" t="s">
        <v>1967</v>
      </c>
    </row>
    <row r="39" spans="1:9" ht="20.5">
      <c r="A39" s="35">
        <v>31</v>
      </c>
      <c r="B39" s="641" t="s">
        <v>7130</v>
      </c>
      <c r="C39" s="273" t="s">
        <v>7202</v>
      </c>
      <c r="D39" s="273" t="s">
        <v>7202</v>
      </c>
      <c r="E39" s="274" t="s">
        <v>7203</v>
      </c>
      <c r="F39" s="274" t="s">
        <v>7204</v>
      </c>
      <c r="G39" s="273" t="s">
        <v>2665</v>
      </c>
      <c r="H39" s="270">
        <v>228.77666521549847</v>
      </c>
      <c r="I39" s="724" t="s">
        <v>1967</v>
      </c>
    </row>
    <row r="40" spans="1:9" ht="20.5">
      <c r="A40" s="35">
        <v>32</v>
      </c>
      <c r="B40" s="641" t="s">
        <v>7130</v>
      </c>
      <c r="C40" s="273" t="s">
        <v>7205</v>
      </c>
      <c r="D40" s="273" t="s">
        <v>7205</v>
      </c>
      <c r="E40" s="274" t="s">
        <v>7206</v>
      </c>
      <c r="F40" s="274" t="s">
        <v>7204</v>
      </c>
      <c r="G40" s="273" t="s">
        <v>2665</v>
      </c>
      <c r="H40" s="270">
        <v>274.88027862429254</v>
      </c>
      <c r="I40" s="724" t="s">
        <v>1967</v>
      </c>
    </row>
    <row r="41" spans="1:9" ht="36">
      <c r="A41" s="35">
        <v>33</v>
      </c>
      <c r="B41" s="641" t="s">
        <v>7130</v>
      </c>
      <c r="C41" s="273" t="s">
        <v>7207</v>
      </c>
      <c r="D41" s="273" t="s">
        <v>7207</v>
      </c>
      <c r="E41" s="274" t="s">
        <v>7208</v>
      </c>
      <c r="F41" s="274" t="s">
        <v>7204</v>
      </c>
      <c r="G41" s="273" t="s">
        <v>2680</v>
      </c>
      <c r="H41" s="270">
        <v>207.66216804527645</v>
      </c>
      <c r="I41" s="724" t="s">
        <v>1967</v>
      </c>
    </row>
    <row r="42" spans="1:9" ht="20.5">
      <c r="A42" s="35">
        <v>34</v>
      </c>
      <c r="B42" s="641" t="s">
        <v>7130</v>
      </c>
      <c r="C42" s="273" t="s">
        <v>7209</v>
      </c>
      <c r="D42" s="273" t="s">
        <v>7209</v>
      </c>
      <c r="E42" s="274" t="s">
        <v>7210</v>
      </c>
      <c r="F42" s="274" t="s">
        <v>7211</v>
      </c>
      <c r="G42" s="273" t="s">
        <v>2680</v>
      </c>
      <c r="H42" s="270">
        <v>224.64083587287766</v>
      </c>
      <c r="I42" s="724" t="s">
        <v>1967</v>
      </c>
    </row>
    <row r="43" spans="1:9" ht="20.5">
      <c r="A43" s="35">
        <v>35</v>
      </c>
      <c r="B43" s="641" t="s">
        <v>7130</v>
      </c>
      <c r="C43" s="273" t="s">
        <v>7212</v>
      </c>
      <c r="D43" s="273" t="s">
        <v>7212</v>
      </c>
      <c r="E43" s="274" t="s">
        <v>7213</v>
      </c>
      <c r="F43" s="274" t="s">
        <v>7214</v>
      </c>
      <c r="G43" s="273" t="s">
        <v>2680</v>
      </c>
      <c r="H43" s="270">
        <v>267.43578580757509</v>
      </c>
      <c r="I43" s="724" t="s">
        <v>1967</v>
      </c>
    </row>
    <row r="44" spans="1:9" ht="36">
      <c r="A44" s="35">
        <v>36</v>
      </c>
      <c r="B44" s="641" t="s">
        <v>7130</v>
      </c>
      <c r="C44" s="273" t="s">
        <v>7215</v>
      </c>
      <c r="D44" s="273" t="s">
        <v>7215</v>
      </c>
      <c r="E44" s="274" t="s">
        <v>7216</v>
      </c>
      <c r="F44" s="274" t="s">
        <v>7217</v>
      </c>
      <c r="G44" s="273" t="s">
        <v>250</v>
      </c>
      <c r="H44" s="270">
        <v>161.07966913365257</v>
      </c>
      <c r="I44" s="724" t="s">
        <v>1967</v>
      </c>
    </row>
    <row r="45" spans="1:9" ht="20.5">
      <c r="A45" s="35">
        <v>37</v>
      </c>
      <c r="B45" s="641" t="s">
        <v>7130</v>
      </c>
      <c r="C45" s="273" t="s">
        <v>7218</v>
      </c>
      <c r="D45" s="273" t="s">
        <v>7218</v>
      </c>
      <c r="E45" s="274" t="s">
        <v>7219</v>
      </c>
      <c r="F45" s="274" t="s">
        <v>7220</v>
      </c>
      <c r="G45" s="273" t="s">
        <v>250</v>
      </c>
      <c r="H45" s="270">
        <v>170.22202873313014</v>
      </c>
      <c r="I45" s="724" t="s">
        <v>1967</v>
      </c>
    </row>
    <row r="46" spans="1:9" ht="20.5">
      <c r="A46" s="35">
        <v>38</v>
      </c>
      <c r="B46" s="641" t="s">
        <v>7130</v>
      </c>
      <c r="C46" s="273" t="s">
        <v>7221</v>
      </c>
      <c r="D46" s="273" t="s">
        <v>7221</v>
      </c>
      <c r="E46" s="274" t="s">
        <v>7222</v>
      </c>
      <c r="F46" s="274" t="s">
        <v>7223</v>
      </c>
      <c r="G46" s="273" t="s">
        <v>250</v>
      </c>
      <c r="H46" s="270">
        <v>32.215933826730513</v>
      </c>
      <c r="I46" s="724" t="s">
        <v>1967</v>
      </c>
    </row>
    <row r="47" spans="1:9" ht="20.5">
      <c r="A47" s="35">
        <v>39</v>
      </c>
      <c r="B47" s="641" t="s">
        <v>7130</v>
      </c>
      <c r="C47" s="273" t="s">
        <v>7224</v>
      </c>
      <c r="D47" s="273" t="s">
        <v>7224</v>
      </c>
      <c r="E47" s="274" t="s">
        <v>7225</v>
      </c>
      <c r="F47" s="274" t="s">
        <v>7226</v>
      </c>
      <c r="G47" s="273" t="s">
        <v>261</v>
      </c>
      <c r="H47" s="270">
        <v>146.71310404875925</v>
      </c>
      <c r="I47" s="724" t="s">
        <v>1967</v>
      </c>
    </row>
    <row r="48" spans="1:9" ht="20.5">
      <c r="A48" s="35">
        <v>40</v>
      </c>
      <c r="B48" s="641" t="s">
        <v>7130</v>
      </c>
      <c r="C48" s="273" t="s">
        <v>7227</v>
      </c>
      <c r="D48" s="273" t="s">
        <v>7227</v>
      </c>
      <c r="E48" s="274" t="s">
        <v>7228</v>
      </c>
      <c r="F48" s="274" t="s">
        <v>7229</v>
      </c>
      <c r="G48" s="273" t="s">
        <v>250</v>
      </c>
      <c r="H48" s="270">
        <v>284.84980409229428</v>
      </c>
      <c r="I48" s="724" t="s">
        <v>1967</v>
      </c>
    </row>
  </sheetData>
  <mergeCells count="3">
    <mergeCell ref="A1:I3"/>
    <mergeCell ref="A4:I5"/>
    <mergeCell ref="A6:I7"/>
  </mergeCells>
  <pageMargins left="0.7" right="0.7" top="0.75" bottom="0.75" header="0.3" footer="0.3"/>
  <tableParts count="1">
    <tablePart r:id="rId1"/>
  </tablePart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tabColor rgb="FFFF0000"/>
  </sheetPr>
  <dimension ref="A1:I1025"/>
  <sheetViews>
    <sheetView showGridLines="0" topLeftCell="A19" workbookViewId="0">
      <selection activeCell="A6" sqref="A6:I10"/>
    </sheetView>
  </sheetViews>
  <sheetFormatPr defaultColWidth="9.1796875" defaultRowHeight="20.5"/>
  <cols>
    <col min="1" max="1" width="8" style="246" customWidth="1"/>
    <col min="2" max="2" width="18" style="246" customWidth="1"/>
    <col min="3" max="4" width="18" style="324" customWidth="1"/>
    <col min="5" max="5" width="48" style="246" customWidth="1"/>
    <col min="6" max="6" width="31" style="246" customWidth="1"/>
    <col min="7" max="7" width="15" style="246" customWidth="1"/>
    <col min="8" max="8" width="19" style="246" customWidth="1"/>
    <col min="9" max="9" width="15" style="324" customWidth="1"/>
    <col min="10" max="157" width="9.1796875" style="246"/>
    <col min="158" max="158" width="7.7265625" style="246" customWidth="1"/>
    <col min="159" max="159" width="13.7265625" style="246" customWidth="1"/>
    <col min="160" max="160" width="16.7265625" style="246" customWidth="1"/>
    <col min="161" max="161" width="80.7265625" style="246" customWidth="1"/>
    <col min="162" max="164" width="15.7265625" style="246" customWidth="1"/>
    <col min="165" max="166" width="12.7265625" style="246" customWidth="1"/>
    <col min="167" max="16384" width="9.1796875" style="246"/>
  </cols>
  <sheetData>
    <row r="1" spans="1:9">
      <c r="A1" s="493" t="s">
        <v>15</v>
      </c>
      <c r="B1" s="493" t="s">
        <v>15</v>
      </c>
      <c r="C1" s="493" t="s">
        <v>15</v>
      </c>
      <c r="D1" s="493" t="s">
        <v>15</v>
      </c>
      <c r="E1" s="493" t="s">
        <v>15</v>
      </c>
      <c r="F1" s="493" t="s">
        <v>15</v>
      </c>
      <c r="G1" s="493" t="s">
        <v>15</v>
      </c>
      <c r="H1" s="493" t="s">
        <v>15</v>
      </c>
      <c r="I1" s="493" t="s">
        <v>15</v>
      </c>
    </row>
    <row r="2" spans="1:9">
      <c r="A2" s="493" t="s">
        <v>15</v>
      </c>
      <c r="B2" s="493" t="s">
        <v>15</v>
      </c>
      <c r="C2" s="493" t="s">
        <v>15</v>
      </c>
      <c r="D2" s="493" t="s">
        <v>15</v>
      </c>
      <c r="E2" s="493" t="s">
        <v>15</v>
      </c>
      <c r="F2" s="493" t="s">
        <v>15</v>
      </c>
      <c r="G2" s="493" t="s">
        <v>15</v>
      </c>
      <c r="H2" s="493" t="s">
        <v>15</v>
      </c>
      <c r="I2" s="493" t="s">
        <v>15</v>
      </c>
    </row>
    <row r="3" spans="1:9">
      <c r="A3" s="493" t="s">
        <v>15</v>
      </c>
      <c r="B3" s="493" t="s">
        <v>15</v>
      </c>
      <c r="C3" s="493" t="s">
        <v>15</v>
      </c>
      <c r="D3" s="493" t="s">
        <v>15</v>
      </c>
      <c r="E3" s="493" t="s">
        <v>15</v>
      </c>
      <c r="F3" s="493" t="s">
        <v>15</v>
      </c>
      <c r="G3" s="493" t="s">
        <v>15</v>
      </c>
      <c r="H3" s="493" t="s">
        <v>15</v>
      </c>
      <c r="I3" s="493" t="s">
        <v>15</v>
      </c>
    </row>
    <row r="4" spans="1:9">
      <c r="A4" s="494" t="s">
        <v>7230</v>
      </c>
      <c r="B4" s="494" t="s">
        <v>7230</v>
      </c>
      <c r="C4" s="494" t="s">
        <v>7230</v>
      </c>
      <c r="D4" s="494" t="s">
        <v>7230</v>
      </c>
      <c r="E4" s="494" t="s">
        <v>7230</v>
      </c>
      <c r="F4" s="494" t="s">
        <v>7230</v>
      </c>
      <c r="G4" s="494" t="s">
        <v>7230</v>
      </c>
      <c r="H4" s="494" t="s">
        <v>7230</v>
      </c>
      <c r="I4" s="494" t="s">
        <v>7230</v>
      </c>
    </row>
    <row r="5" spans="1:9">
      <c r="A5" s="494" t="s">
        <v>7230</v>
      </c>
      <c r="B5" s="494" t="s">
        <v>7230</v>
      </c>
      <c r="C5" s="494" t="s">
        <v>7230</v>
      </c>
      <c r="D5" s="494" t="s">
        <v>7230</v>
      </c>
      <c r="E5" s="494" t="s">
        <v>7230</v>
      </c>
      <c r="F5" s="494" t="s">
        <v>7230</v>
      </c>
      <c r="G5" s="494" t="s">
        <v>7230</v>
      </c>
      <c r="H5" s="494" t="s">
        <v>7230</v>
      </c>
      <c r="I5" s="494" t="s">
        <v>7230</v>
      </c>
    </row>
    <row r="6" spans="1:9">
      <c r="A6" s="520" t="s">
        <v>17</v>
      </c>
      <c r="B6" s="520" t="s">
        <v>17</v>
      </c>
      <c r="C6" s="520" t="s">
        <v>17</v>
      </c>
      <c r="D6" s="520" t="s">
        <v>17</v>
      </c>
      <c r="E6" s="520" t="s">
        <v>17</v>
      </c>
      <c r="F6" s="520" t="s">
        <v>17</v>
      </c>
      <c r="G6" s="520" t="s">
        <v>17</v>
      </c>
      <c r="H6" s="520" t="s">
        <v>17</v>
      </c>
      <c r="I6" s="520" t="s">
        <v>17</v>
      </c>
    </row>
    <row r="7" spans="1:9">
      <c r="A7" s="520" t="s">
        <v>17</v>
      </c>
      <c r="B7" s="520" t="s">
        <v>17</v>
      </c>
      <c r="C7" s="520" t="s">
        <v>17</v>
      </c>
      <c r="D7" s="520" t="s">
        <v>17</v>
      </c>
      <c r="E7" s="520" t="s">
        <v>17</v>
      </c>
      <c r="F7" s="520" t="s">
        <v>17</v>
      </c>
      <c r="G7" s="520" t="s">
        <v>17</v>
      </c>
      <c r="H7" s="520" t="s">
        <v>17</v>
      </c>
      <c r="I7" s="520" t="s">
        <v>17</v>
      </c>
    </row>
    <row r="8" spans="1:9">
      <c r="A8" s="520" t="s">
        <v>17</v>
      </c>
      <c r="B8" s="520" t="s">
        <v>17</v>
      </c>
      <c r="C8" s="520" t="s">
        <v>17</v>
      </c>
      <c r="D8" s="520" t="s">
        <v>17</v>
      </c>
      <c r="E8" s="520" t="s">
        <v>17</v>
      </c>
      <c r="F8" s="520" t="s">
        <v>17</v>
      </c>
      <c r="G8" s="520" t="s">
        <v>17</v>
      </c>
      <c r="H8" s="520" t="s">
        <v>17</v>
      </c>
      <c r="I8" s="520" t="s">
        <v>17</v>
      </c>
    </row>
    <row r="9" spans="1:9">
      <c r="A9" s="520" t="s">
        <v>17</v>
      </c>
      <c r="B9" s="520" t="s">
        <v>17</v>
      </c>
      <c r="C9" s="520" t="s">
        <v>17</v>
      </c>
      <c r="D9" s="520" t="s">
        <v>17</v>
      </c>
      <c r="E9" s="520" t="s">
        <v>17</v>
      </c>
      <c r="F9" s="520" t="s">
        <v>17</v>
      </c>
      <c r="G9" s="520" t="s">
        <v>17</v>
      </c>
      <c r="H9" s="520" t="s">
        <v>17</v>
      </c>
      <c r="I9" s="520" t="s">
        <v>17</v>
      </c>
    </row>
    <row r="10" spans="1:9">
      <c r="A10" s="520" t="s">
        <v>17</v>
      </c>
      <c r="B10" s="520" t="s">
        <v>17</v>
      </c>
      <c r="C10" s="520" t="s">
        <v>17</v>
      </c>
      <c r="D10" s="520" t="s">
        <v>17</v>
      </c>
      <c r="E10" s="520" t="s">
        <v>17</v>
      </c>
      <c r="F10" s="520" t="s">
        <v>17</v>
      </c>
      <c r="G10" s="520" t="s">
        <v>17</v>
      </c>
      <c r="H10" s="520" t="s">
        <v>17</v>
      </c>
      <c r="I10" s="520" t="s">
        <v>17</v>
      </c>
    </row>
    <row r="11" spans="1:9" s="248" customFormat="1" ht="34" customHeight="1">
      <c r="A11" s="249" t="s">
        <v>18</v>
      </c>
      <c r="B11" s="250" t="s">
        <v>19</v>
      </c>
      <c r="C11" s="250" t="s">
        <v>20</v>
      </c>
      <c r="D11" s="250" t="s">
        <v>910</v>
      </c>
      <c r="E11" s="250" t="s">
        <v>21</v>
      </c>
      <c r="F11" s="250" t="s">
        <v>108</v>
      </c>
      <c r="G11" s="250" t="s">
        <v>22</v>
      </c>
      <c r="H11" s="250" t="s">
        <v>23</v>
      </c>
      <c r="I11" s="250" t="s">
        <v>24</v>
      </c>
    </row>
    <row r="12" spans="1:9" s="248" customFormat="1" ht="20.149999999999999" customHeight="1">
      <c r="A12" s="251"/>
      <c r="B12" s="252" t="s">
        <v>7231</v>
      </c>
      <c r="C12" s="253"/>
      <c r="D12" s="253"/>
      <c r="E12" s="254"/>
      <c r="F12" s="254"/>
      <c r="G12" s="256"/>
      <c r="H12" s="255"/>
      <c r="I12" s="339"/>
    </row>
    <row r="13" spans="1:9">
      <c r="A13" s="251">
        <v>1</v>
      </c>
      <c r="B13" s="652" t="s">
        <v>7232</v>
      </c>
      <c r="C13" s="432">
        <v>1620506</v>
      </c>
      <c r="D13" s="432"/>
      <c r="E13" s="433" t="s">
        <v>7233</v>
      </c>
      <c r="F13" s="433" t="s">
        <v>7226</v>
      </c>
      <c r="G13" s="432"/>
      <c r="H13" s="265">
        <v>972</v>
      </c>
      <c r="I13" s="434" t="s">
        <v>29</v>
      </c>
    </row>
    <row r="14" spans="1:9">
      <c r="A14" s="251">
        <v>2</v>
      </c>
      <c r="B14" s="562" t="s">
        <v>7232</v>
      </c>
      <c r="C14" s="286">
        <v>1620507</v>
      </c>
      <c r="D14" s="286"/>
      <c r="E14" s="287" t="s">
        <v>7234</v>
      </c>
      <c r="F14" s="287" t="s">
        <v>7235</v>
      </c>
      <c r="G14" s="286"/>
      <c r="H14" s="515">
        <v>972</v>
      </c>
      <c r="I14" s="288" t="s">
        <v>29</v>
      </c>
    </row>
    <row r="15" spans="1:9">
      <c r="A15" s="251"/>
      <c r="B15" s="294"/>
      <c r="C15" s="295"/>
      <c r="D15" s="295"/>
      <c r="E15" s="296"/>
      <c r="F15" s="296"/>
      <c r="G15" s="295"/>
      <c r="H15" s="297"/>
      <c r="I15" s="298"/>
    </row>
    <row r="16" spans="1:9">
      <c r="A16" s="251"/>
      <c r="B16" s="294"/>
      <c r="C16" s="322" t="s">
        <v>131</v>
      </c>
      <c r="D16" s="726"/>
      <c r="E16" s="296"/>
      <c r="F16" s="296"/>
      <c r="G16" s="295"/>
      <c r="H16" s="297"/>
      <c r="I16" s="298"/>
    </row>
    <row r="17" spans="1:9">
      <c r="A17" s="251"/>
      <c r="B17" s="294"/>
      <c r="C17" s="323" t="s">
        <v>7236</v>
      </c>
      <c r="D17" s="367"/>
      <c r="E17" s="296"/>
      <c r="F17" s="296"/>
      <c r="G17" s="295"/>
      <c r="H17" s="297"/>
      <c r="I17" s="298"/>
    </row>
    <row r="18" spans="1:9" ht="36">
      <c r="A18" s="251"/>
      <c r="B18" s="294"/>
      <c r="C18" s="323" t="s">
        <v>7237</v>
      </c>
      <c r="D18" s="367"/>
      <c r="E18" s="296"/>
      <c r="F18" s="296"/>
      <c r="G18" s="295"/>
      <c r="H18" s="297"/>
      <c r="I18" s="298"/>
    </row>
    <row r="19" spans="1:9">
      <c r="A19" s="251"/>
      <c r="B19" s="294"/>
      <c r="C19" s="295" t="s">
        <v>7238</v>
      </c>
      <c r="D19" s="295"/>
      <c r="E19" s="296"/>
      <c r="F19" s="296"/>
      <c r="G19" s="295"/>
      <c r="H19" s="297"/>
      <c r="I19" s="298"/>
    </row>
    <row r="20" spans="1:9">
      <c r="A20" s="251"/>
      <c r="B20" s="294"/>
      <c r="C20" s="295" t="s">
        <v>7239</v>
      </c>
      <c r="D20" s="295"/>
      <c r="E20" s="296"/>
      <c r="F20" s="296"/>
      <c r="G20" s="295"/>
      <c r="H20" s="297"/>
      <c r="I20" s="298"/>
    </row>
    <row r="21" spans="1:9">
      <c r="A21" s="251"/>
      <c r="B21" s="294"/>
      <c r="C21" s="295"/>
      <c r="D21" s="295"/>
      <c r="E21" s="296"/>
      <c r="F21" s="296"/>
      <c r="G21" s="295"/>
      <c r="H21" s="297"/>
      <c r="I21" s="298"/>
    </row>
    <row r="22" spans="1:9">
      <c r="A22" s="251"/>
      <c r="B22" s="294"/>
      <c r="C22" s="295"/>
      <c r="D22" s="295"/>
      <c r="E22" s="296"/>
      <c r="F22" s="296"/>
      <c r="G22" s="295"/>
      <c r="H22" s="297"/>
      <c r="I22" s="298"/>
    </row>
    <row r="23" spans="1:9">
      <c r="A23" s="251"/>
      <c r="B23" s="299"/>
      <c r="C23" s="300"/>
      <c r="D23" s="300"/>
      <c r="E23" s="301"/>
      <c r="F23" s="301"/>
      <c r="G23" s="300"/>
      <c r="H23" s="302"/>
      <c r="I23" s="303"/>
    </row>
    <row r="24" spans="1:9">
      <c r="A24" s="251"/>
      <c r="B24" s="727"/>
      <c r="C24" s="727"/>
      <c r="D24" s="727"/>
      <c r="E24" s="728"/>
      <c r="F24" s="728"/>
      <c r="G24" s="727"/>
      <c r="H24" s="729"/>
      <c r="I24" s="727"/>
    </row>
    <row r="25" spans="1:9" ht="20.149999999999999" customHeight="1">
      <c r="A25" s="251"/>
      <c r="B25" s="252" t="s">
        <v>7240</v>
      </c>
      <c r="C25" s="253"/>
      <c r="D25" s="253"/>
      <c r="E25" s="254"/>
      <c r="F25" s="254"/>
      <c r="G25" s="590"/>
      <c r="H25" s="255"/>
      <c r="I25" s="339"/>
    </row>
    <row r="26" spans="1:9">
      <c r="A26" s="251">
        <v>3</v>
      </c>
      <c r="B26" s="496" t="s">
        <v>7232</v>
      </c>
      <c r="C26" s="263">
        <v>1621503</v>
      </c>
      <c r="D26" s="263">
        <v>1601503</v>
      </c>
      <c r="E26" s="264" t="s">
        <v>7241</v>
      </c>
      <c r="F26" s="264" t="s">
        <v>7242</v>
      </c>
      <c r="G26" s="263"/>
      <c r="H26" s="265">
        <v>350</v>
      </c>
      <c r="I26" s="266" t="s">
        <v>29</v>
      </c>
    </row>
    <row r="27" spans="1:9">
      <c r="A27" s="251">
        <v>4</v>
      </c>
      <c r="B27" s="543" t="s">
        <v>7232</v>
      </c>
      <c r="C27" s="268">
        <v>1621504</v>
      </c>
      <c r="D27" s="599">
        <v>1601504</v>
      </c>
      <c r="E27" s="600" t="s">
        <v>7241</v>
      </c>
      <c r="F27" s="269" t="s">
        <v>7243</v>
      </c>
      <c r="G27" s="268"/>
      <c r="H27" s="307">
        <v>350</v>
      </c>
      <c r="I27" s="271" t="s">
        <v>29</v>
      </c>
    </row>
    <row r="28" spans="1:9">
      <c r="A28" s="251">
        <v>5</v>
      </c>
      <c r="B28" s="550" t="s">
        <v>7232</v>
      </c>
      <c r="C28" s="273">
        <v>1621505</v>
      </c>
      <c r="D28" s="273">
        <v>1601505</v>
      </c>
      <c r="E28" s="274" t="s">
        <v>7241</v>
      </c>
      <c r="F28" s="274" t="s">
        <v>7244</v>
      </c>
      <c r="G28" s="273"/>
      <c r="H28" s="307">
        <v>350</v>
      </c>
      <c r="I28" s="275" t="s">
        <v>29</v>
      </c>
    </row>
    <row r="29" spans="1:9">
      <c r="A29" s="251">
        <v>6</v>
      </c>
      <c r="B29" s="543" t="s">
        <v>7232</v>
      </c>
      <c r="C29" s="268">
        <v>1621506</v>
      </c>
      <c r="D29" s="268">
        <v>1601506</v>
      </c>
      <c r="E29" s="269" t="s">
        <v>7241</v>
      </c>
      <c r="F29" s="269" t="s">
        <v>7245</v>
      </c>
      <c r="G29" s="268"/>
      <c r="H29" s="307">
        <v>456</v>
      </c>
      <c r="I29" s="271" t="s">
        <v>29</v>
      </c>
    </row>
    <row r="30" spans="1:9">
      <c r="A30" s="251">
        <v>7</v>
      </c>
      <c r="B30" s="550" t="s">
        <v>7232</v>
      </c>
      <c r="C30" s="273">
        <v>1621507</v>
      </c>
      <c r="D30" s="328">
        <v>1601507</v>
      </c>
      <c r="E30" s="393" t="s">
        <v>7241</v>
      </c>
      <c r="F30" s="274" t="s">
        <v>7246</v>
      </c>
      <c r="G30" s="273"/>
      <c r="H30" s="307">
        <v>501</v>
      </c>
      <c r="I30" s="275" t="s">
        <v>29</v>
      </c>
    </row>
    <row r="31" spans="1:9">
      <c r="A31" s="251">
        <v>8</v>
      </c>
      <c r="B31" s="562" t="s">
        <v>7232</v>
      </c>
      <c r="C31" s="286">
        <v>1621508</v>
      </c>
      <c r="D31" s="599">
        <v>1601508</v>
      </c>
      <c r="E31" s="269" t="s">
        <v>7241</v>
      </c>
      <c r="F31" s="287" t="s">
        <v>7247</v>
      </c>
      <c r="G31" s="286"/>
      <c r="H31" s="515">
        <v>675</v>
      </c>
      <c r="I31" s="288" t="s">
        <v>29</v>
      </c>
    </row>
    <row r="32" spans="1:9">
      <c r="A32" s="251">
        <v>9</v>
      </c>
      <c r="B32" s="496" t="s">
        <v>7232</v>
      </c>
      <c r="C32" s="263">
        <v>1625503</v>
      </c>
      <c r="D32" s="730">
        <v>1605503</v>
      </c>
      <c r="E32" s="731" t="s">
        <v>7248</v>
      </c>
      <c r="F32" s="264" t="s">
        <v>7242</v>
      </c>
      <c r="G32" s="263"/>
      <c r="H32" s="265">
        <v>410</v>
      </c>
      <c r="I32" s="266" t="s">
        <v>29</v>
      </c>
    </row>
    <row r="33" spans="1:9">
      <c r="A33" s="251">
        <v>10</v>
      </c>
      <c r="B33" s="543" t="s">
        <v>7232</v>
      </c>
      <c r="C33" s="268">
        <v>1625504</v>
      </c>
      <c r="D33" s="268">
        <v>1605504</v>
      </c>
      <c r="E33" s="269" t="s">
        <v>7248</v>
      </c>
      <c r="F33" s="269" t="s">
        <v>7243</v>
      </c>
      <c r="G33" s="268"/>
      <c r="H33" s="307">
        <v>410</v>
      </c>
      <c r="I33" s="271" t="s">
        <v>29</v>
      </c>
    </row>
    <row r="34" spans="1:9">
      <c r="A34" s="251">
        <v>11</v>
      </c>
      <c r="B34" s="550" t="s">
        <v>7232</v>
      </c>
      <c r="C34" s="273">
        <v>1625505</v>
      </c>
      <c r="D34" s="273">
        <v>1605505</v>
      </c>
      <c r="E34" s="274" t="s">
        <v>7248</v>
      </c>
      <c r="F34" s="274" t="s">
        <v>7244</v>
      </c>
      <c r="G34" s="273"/>
      <c r="H34" s="307">
        <v>410</v>
      </c>
      <c r="I34" s="275" t="s">
        <v>29</v>
      </c>
    </row>
    <row r="35" spans="1:9">
      <c r="A35" s="251">
        <v>12</v>
      </c>
      <c r="B35" s="543" t="s">
        <v>7232</v>
      </c>
      <c r="C35" s="268">
        <v>1625506</v>
      </c>
      <c r="D35" s="268">
        <v>1605506</v>
      </c>
      <c r="E35" s="269" t="s">
        <v>7248</v>
      </c>
      <c r="F35" s="269" t="s">
        <v>7245</v>
      </c>
      <c r="G35" s="268"/>
      <c r="H35" s="307">
        <v>516</v>
      </c>
      <c r="I35" s="271" t="s">
        <v>29</v>
      </c>
    </row>
    <row r="36" spans="1:9">
      <c r="A36" s="251">
        <v>13</v>
      </c>
      <c r="B36" s="550" t="s">
        <v>7232</v>
      </c>
      <c r="C36" s="273">
        <v>1625507</v>
      </c>
      <c r="D36" s="273">
        <v>1605507</v>
      </c>
      <c r="E36" s="274" t="s">
        <v>7248</v>
      </c>
      <c r="F36" s="274" t="s">
        <v>7246</v>
      </c>
      <c r="G36" s="273"/>
      <c r="H36" s="307">
        <v>550</v>
      </c>
      <c r="I36" s="275" t="s">
        <v>29</v>
      </c>
    </row>
    <row r="37" spans="1:9">
      <c r="A37" s="251">
        <v>14</v>
      </c>
      <c r="B37" s="562" t="s">
        <v>7232</v>
      </c>
      <c r="C37" s="286">
        <v>1625508</v>
      </c>
      <c r="D37" s="732">
        <v>1605508</v>
      </c>
      <c r="E37" s="733" t="s">
        <v>7248</v>
      </c>
      <c r="F37" s="287" t="s">
        <v>7247</v>
      </c>
      <c r="G37" s="286"/>
      <c r="H37" s="515">
        <v>730</v>
      </c>
      <c r="I37" s="288" t="s">
        <v>29</v>
      </c>
    </row>
    <row r="38" spans="1:9">
      <c r="A38" s="251">
        <v>15</v>
      </c>
      <c r="B38" s="496" t="s">
        <v>7232</v>
      </c>
      <c r="C38" s="263">
        <v>1622502</v>
      </c>
      <c r="D38" s="263">
        <v>1602502</v>
      </c>
      <c r="E38" s="264" t="s">
        <v>7249</v>
      </c>
      <c r="F38" s="264" t="s">
        <v>7250</v>
      </c>
      <c r="G38" s="263"/>
      <c r="H38" s="265">
        <v>350</v>
      </c>
      <c r="I38" s="266" t="s">
        <v>29</v>
      </c>
    </row>
    <row r="39" spans="1:9">
      <c r="A39" s="251">
        <v>16</v>
      </c>
      <c r="B39" s="543" t="s">
        <v>7232</v>
      </c>
      <c r="C39" s="268">
        <v>1622504</v>
      </c>
      <c r="D39" s="268">
        <v>1602504</v>
      </c>
      <c r="E39" s="269" t="s">
        <v>7249</v>
      </c>
      <c r="F39" s="269" t="s">
        <v>7251</v>
      </c>
      <c r="G39" s="268"/>
      <c r="H39" s="307">
        <v>350</v>
      </c>
      <c r="I39" s="271" t="s">
        <v>29</v>
      </c>
    </row>
    <row r="40" spans="1:9">
      <c r="A40" s="251">
        <v>17</v>
      </c>
      <c r="B40" s="566" t="s">
        <v>7232</v>
      </c>
      <c r="C40" s="277">
        <v>1622505</v>
      </c>
      <c r="D40" s="277">
        <v>1602505</v>
      </c>
      <c r="E40" s="278" t="s">
        <v>7249</v>
      </c>
      <c r="F40" s="278" t="s">
        <v>7252</v>
      </c>
      <c r="G40" s="277"/>
      <c r="H40" s="515">
        <v>350</v>
      </c>
      <c r="I40" s="280" t="s">
        <v>29</v>
      </c>
    </row>
    <row r="41" spans="1:9">
      <c r="A41" s="251">
        <v>18</v>
      </c>
      <c r="B41" s="496" t="s">
        <v>7232</v>
      </c>
      <c r="C41" s="263">
        <v>1627515</v>
      </c>
      <c r="D41" s="263">
        <v>1607515</v>
      </c>
      <c r="E41" s="264" t="s">
        <v>7253</v>
      </c>
      <c r="F41" s="264" t="s">
        <v>7244</v>
      </c>
      <c r="G41" s="263"/>
      <c r="H41" s="265">
        <v>1150</v>
      </c>
      <c r="I41" s="266" t="s">
        <v>29</v>
      </c>
    </row>
    <row r="42" spans="1:9">
      <c r="A42" s="251">
        <v>19</v>
      </c>
      <c r="B42" s="543" t="s">
        <v>7232</v>
      </c>
      <c r="C42" s="268">
        <v>1627525</v>
      </c>
      <c r="D42" s="268">
        <v>1607525</v>
      </c>
      <c r="E42" s="269" t="s">
        <v>7254</v>
      </c>
      <c r="F42" s="269" t="s">
        <v>7244</v>
      </c>
      <c r="G42" s="268"/>
      <c r="H42" s="307">
        <v>1230</v>
      </c>
      <c r="I42" s="271" t="s">
        <v>29</v>
      </c>
    </row>
    <row r="43" spans="1:9">
      <c r="A43" s="251">
        <v>20</v>
      </c>
      <c r="B43" s="550" t="s">
        <v>7232</v>
      </c>
      <c r="C43" s="273">
        <v>1627535</v>
      </c>
      <c r="D43" s="273">
        <v>1607535</v>
      </c>
      <c r="E43" s="274" t="s">
        <v>7255</v>
      </c>
      <c r="F43" s="274" t="s">
        <v>7244</v>
      </c>
      <c r="G43" s="273"/>
      <c r="H43" s="307">
        <v>1150</v>
      </c>
      <c r="I43" s="275" t="s">
        <v>29</v>
      </c>
    </row>
    <row r="44" spans="1:9">
      <c r="A44" s="251">
        <v>21</v>
      </c>
      <c r="B44" s="690" t="s">
        <v>7232</v>
      </c>
      <c r="C44" s="599">
        <v>1627545</v>
      </c>
      <c r="D44" s="599">
        <v>1607545</v>
      </c>
      <c r="E44" s="600" t="s">
        <v>7256</v>
      </c>
      <c r="F44" s="600" t="s">
        <v>7244</v>
      </c>
      <c r="G44" s="599"/>
      <c r="H44" s="734">
        <v>1230</v>
      </c>
      <c r="I44" s="691" t="s">
        <v>29</v>
      </c>
    </row>
    <row r="45" spans="1:9">
      <c r="A45" s="251">
        <v>22</v>
      </c>
      <c r="B45" s="496" t="s">
        <v>7232</v>
      </c>
      <c r="C45" s="263">
        <v>1610501</v>
      </c>
      <c r="D45" s="263"/>
      <c r="E45" s="264" t="s">
        <v>7257</v>
      </c>
      <c r="F45" s="264" t="s">
        <v>7258</v>
      </c>
      <c r="G45" s="263"/>
      <c r="H45" s="265">
        <v>250</v>
      </c>
      <c r="I45" s="266" t="s">
        <v>29</v>
      </c>
    </row>
    <row r="46" spans="1:9">
      <c r="A46" s="251">
        <v>23</v>
      </c>
      <c r="B46" s="543" t="s">
        <v>7232</v>
      </c>
      <c r="C46" s="268">
        <v>1610502</v>
      </c>
      <c r="D46" s="268"/>
      <c r="E46" s="269" t="s">
        <v>7257</v>
      </c>
      <c r="F46" s="269" t="s">
        <v>7259</v>
      </c>
      <c r="G46" s="268"/>
      <c r="H46" s="307">
        <v>250</v>
      </c>
      <c r="I46" s="271" t="s">
        <v>29</v>
      </c>
    </row>
    <row r="47" spans="1:9">
      <c r="A47" s="251">
        <v>24</v>
      </c>
      <c r="B47" s="550" t="s">
        <v>7232</v>
      </c>
      <c r="C47" s="273">
        <v>1610503</v>
      </c>
      <c r="D47" s="273"/>
      <c r="E47" s="274" t="s">
        <v>7257</v>
      </c>
      <c r="F47" s="274" t="s">
        <v>7260</v>
      </c>
      <c r="G47" s="273"/>
      <c r="H47" s="307">
        <v>250</v>
      </c>
      <c r="I47" s="275" t="s">
        <v>29</v>
      </c>
    </row>
    <row r="48" spans="1:9">
      <c r="A48" s="251">
        <v>25</v>
      </c>
      <c r="B48" s="543" t="s">
        <v>7232</v>
      </c>
      <c r="C48" s="268">
        <v>1610504</v>
      </c>
      <c r="D48" s="268"/>
      <c r="E48" s="269" t="s">
        <v>7257</v>
      </c>
      <c r="F48" s="269" t="s">
        <v>7261</v>
      </c>
      <c r="G48" s="268"/>
      <c r="H48" s="307">
        <v>250</v>
      </c>
      <c r="I48" s="271" t="s">
        <v>29</v>
      </c>
    </row>
    <row r="49" spans="1:9">
      <c r="A49" s="251">
        <v>26</v>
      </c>
      <c r="B49" s="547" t="s">
        <v>7232</v>
      </c>
      <c r="C49" s="334">
        <v>1610506</v>
      </c>
      <c r="D49" s="735"/>
      <c r="E49" s="736" t="s">
        <v>7257</v>
      </c>
      <c r="F49" s="333" t="s">
        <v>3118</v>
      </c>
      <c r="G49" s="334"/>
      <c r="H49" s="734">
        <v>250</v>
      </c>
      <c r="I49" s="336" t="s">
        <v>29</v>
      </c>
    </row>
    <row r="50" spans="1:9">
      <c r="A50" s="251">
        <v>27</v>
      </c>
      <c r="B50" s="508" t="s">
        <v>7232</v>
      </c>
      <c r="C50" s="282">
        <v>1611503</v>
      </c>
      <c r="D50" s="282"/>
      <c r="E50" s="283" t="s">
        <v>7262</v>
      </c>
      <c r="F50" s="283" t="s">
        <v>7263</v>
      </c>
      <c r="G50" s="282"/>
      <c r="H50" s="265">
        <v>300</v>
      </c>
      <c r="I50" s="284" t="s">
        <v>29</v>
      </c>
    </row>
    <row r="51" spans="1:9">
      <c r="A51" s="251">
        <v>28</v>
      </c>
      <c r="B51" s="550" t="s">
        <v>7232</v>
      </c>
      <c r="C51" s="273">
        <v>1611506</v>
      </c>
      <c r="D51" s="273"/>
      <c r="E51" s="274" t="s">
        <v>7262</v>
      </c>
      <c r="F51" s="274" t="s">
        <v>7264</v>
      </c>
      <c r="G51" s="273"/>
      <c r="H51" s="307">
        <v>300</v>
      </c>
      <c r="I51" s="275" t="s">
        <v>29</v>
      </c>
    </row>
    <row r="52" spans="1:9">
      <c r="A52" s="251">
        <v>29</v>
      </c>
      <c r="B52" s="562" t="s">
        <v>7232</v>
      </c>
      <c r="C52" s="286">
        <v>1611508</v>
      </c>
      <c r="D52" s="378"/>
      <c r="E52" s="379" t="s">
        <v>7262</v>
      </c>
      <c r="F52" s="287" t="s">
        <v>7265</v>
      </c>
      <c r="G52" s="286"/>
      <c r="H52" s="515">
        <v>300</v>
      </c>
      <c r="I52" s="288" t="s">
        <v>29</v>
      </c>
    </row>
    <row r="53" spans="1:9">
      <c r="A53" s="251"/>
      <c r="B53" s="722"/>
      <c r="C53" s="704"/>
      <c r="D53" s="704"/>
      <c r="E53" s="705"/>
      <c r="F53" s="705"/>
      <c r="G53" s="704"/>
      <c r="H53" s="386"/>
      <c r="I53" s="723"/>
    </row>
    <row r="54" spans="1:9">
      <c r="A54" s="251"/>
      <c r="B54" s="667"/>
      <c r="C54" s="367"/>
      <c r="D54" s="367"/>
      <c r="E54" s="368"/>
      <c r="F54" s="368"/>
      <c r="G54" s="367"/>
      <c r="H54" s="369"/>
      <c r="I54" s="376"/>
    </row>
    <row r="55" spans="1:9">
      <c r="A55" s="251"/>
      <c r="B55" s="667"/>
      <c r="C55" s="367"/>
      <c r="D55" s="367"/>
      <c r="E55" s="368"/>
      <c r="F55" s="368"/>
      <c r="G55" s="367"/>
      <c r="H55" s="369"/>
      <c r="I55" s="376"/>
    </row>
    <row r="56" spans="1:9">
      <c r="A56" s="251"/>
      <c r="B56" s="667"/>
      <c r="C56" s="367"/>
      <c r="D56" s="367"/>
      <c r="E56" s="368"/>
      <c r="F56" s="368"/>
      <c r="G56" s="367"/>
      <c r="H56" s="369"/>
      <c r="I56" s="376"/>
    </row>
    <row r="57" spans="1:9">
      <c r="A57" s="251"/>
      <c r="B57" s="667"/>
      <c r="C57" s="367"/>
      <c r="D57" s="367"/>
      <c r="E57" s="368"/>
      <c r="F57" s="368"/>
      <c r="G57" s="367"/>
      <c r="H57" s="369"/>
      <c r="I57" s="376"/>
    </row>
    <row r="58" spans="1:9">
      <c r="A58" s="251"/>
      <c r="B58" s="667"/>
      <c r="C58" s="367"/>
      <c r="D58" s="367"/>
      <c r="E58" s="368"/>
      <c r="F58" s="368"/>
      <c r="G58" s="367"/>
      <c r="H58" s="369"/>
      <c r="I58" s="376"/>
    </row>
    <row r="59" spans="1:9">
      <c r="A59" s="251"/>
      <c r="B59" s="667"/>
      <c r="C59" s="367"/>
      <c r="D59" s="367"/>
      <c r="E59" s="368"/>
      <c r="F59" s="368"/>
      <c r="G59" s="367"/>
      <c r="H59" s="369"/>
      <c r="I59" s="376"/>
    </row>
    <row r="60" spans="1:9">
      <c r="A60" s="251"/>
      <c r="B60" s="667"/>
      <c r="C60" s="367"/>
      <c r="D60" s="367"/>
      <c r="E60" s="368"/>
      <c r="F60" s="368"/>
      <c r="G60" s="367"/>
      <c r="H60" s="369"/>
      <c r="I60" s="376"/>
    </row>
    <row r="61" spans="1:9">
      <c r="A61" s="251"/>
      <c r="B61" s="667"/>
      <c r="C61" s="367"/>
      <c r="D61" s="367"/>
      <c r="E61" s="368"/>
      <c r="F61" s="368"/>
      <c r="G61" s="367"/>
      <c r="H61" s="369"/>
      <c r="I61" s="376"/>
    </row>
    <row r="62" spans="1:9">
      <c r="A62" s="251"/>
      <c r="B62" s="671"/>
      <c r="C62" s="465"/>
      <c r="D62" s="465"/>
      <c r="E62" s="466"/>
      <c r="F62" s="466"/>
      <c r="G62" s="465"/>
      <c r="H62" s="467"/>
      <c r="I62" s="468"/>
    </row>
    <row r="63" spans="1:9">
      <c r="A63" s="251"/>
      <c r="B63" s="737"/>
      <c r="C63" s="415"/>
      <c r="D63" s="415"/>
      <c r="E63" s="416"/>
      <c r="F63" s="416"/>
      <c r="G63" s="415"/>
      <c r="H63" s="255"/>
      <c r="I63" s="417"/>
    </row>
    <row r="64" spans="1:9" ht="20.149999999999999" customHeight="1">
      <c r="A64" s="251"/>
      <c r="B64" s="710" t="s">
        <v>7266</v>
      </c>
      <c r="C64" s="738"/>
      <c r="D64" s="738"/>
      <c r="E64" s="712"/>
      <c r="F64" s="712"/>
      <c r="G64" s="711"/>
      <c r="H64" s="386"/>
      <c r="I64" s="739"/>
    </row>
    <row r="65" spans="1:9" ht="54">
      <c r="A65" s="251">
        <v>30</v>
      </c>
      <c r="B65" s="652" t="s">
        <v>7232</v>
      </c>
      <c r="C65" s="432">
        <v>1678210</v>
      </c>
      <c r="D65" s="432"/>
      <c r="E65" s="433" t="s">
        <v>7267</v>
      </c>
      <c r="F65" s="433" t="s">
        <v>7268</v>
      </c>
      <c r="G65" s="432"/>
      <c r="H65" s="265">
        <v>20.100000000000001</v>
      </c>
      <c r="I65" s="434" t="s">
        <v>29</v>
      </c>
    </row>
    <row r="66" spans="1:9" ht="54">
      <c r="A66" s="251">
        <v>31</v>
      </c>
      <c r="B66" s="663" t="s">
        <v>7232</v>
      </c>
      <c r="C66" s="424">
        <v>1678212</v>
      </c>
      <c r="D66" s="424"/>
      <c r="E66" s="425" t="s">
        <v>7267</v>
      </c>
      <c r="F66" s="425" t="s">
        <v>7269</v>
      </c>
      <c r="G66" s="424"/>
      <c r="H66" s="270">
        <v>28.6</v>
      </c>
      <c r="I66" s="426" t="s">
        <v>29</v>
      </c>
    </row>
    <row r="67" spans="1:9" ht="54">
      <c r="A67" s="251">
        <v>32</v>
      </c>
      <c r="B67" s="608" t="s">
        <v>7232</v>
      </c>
      <c r="C67" s="314">
        <v>1678214</v>
      </c>
      <c r="D67" s="470"/>
      <c r="E67" s="471" t="s">
        <v>7267</v>
      </c>
      <c r="F67" s="315" t="s">
        <v>7270</v>
      </c>
      <c r="G67" s="314"/>
      <c r="H67" s="270">
        <v>40.700000000000003</v>
      </c>
      <c r="I67" s="316" t="s">
        <v>29</v>
      </c>
    </row>
    <row r="68" spans="1:9" ht="54">
      <c r="A68" s="251">
        <v>33</v>
      </c>
      <c r="B68" s="663" t="s">
        <v>7232</v>
      </c>
      <c r="C68" s="424">
        <v>1678216</v>
      </c>
      <c r="D68" s="424"/>
      <c r="E68" s="425" t="s">
        <v>7267</v>
      </c>
      <c r="F68" s="425" t="s">
        <v>7271</v>
      </c>
      <c r="G68" s="424"/>
      <c r="H68" s="270">
        <v>31.7</v>
      </c>
      <c r="I68" s="426" t="s">
        <v>29</v>
      </c>
    </row>
    <row r="69" spans="1:9" ht="54">
      <c r="A69" s="251">
        <v>34</v>
      </c>
      <c r="B69" s="608" t="s">
        <v>7232</v>
      </c>
      <c r="C69" s="314">
        <v>1678218</v>
      </c>
      <c r="D69" s="314"/>
      <c r="E69" s="315" t="s">
        <v>7272</v>
      </c>
      <c r="F69" s="315" t="s">
        <v>7273</v>
      </c>
      <c r="G69" s="314"/>
      <c r="H69" s="270">
        <v>40.5</v>
      </c>
      <c r="I69" s="316" t="s">
        <v>29</v>
      </c>
    </row>
    <row r="70" spans="1:9" ht="54">
      <c r="A70" s="251">
        <v>35</v>
      </c>
      <c r="B70" s="662" t="s">
        <v>7232</v>
      </c>
      <c r="C70" s="740">
        <v>1678220</v>
      </c>
      <c r="D70" s="740"/>
      <c r="E70" s="741" t="s">
        <v>7272</v>
      </c>
      <c r="F70" s="741" t="s">
        <v>7271</v>
      </c>
      <c r="G70" s="740"/>
      <c r="H70" s="320">
        <v>42.6</v>
      </c>
      <c r="I70" s="742" t="s">
        <v>29</v>
      </c>
    </row>
    <row r="71" spans="1:9">
      <c r="A71" s="251">
        <v>36</v>
      </c>
      <c r="B71" s="609" t="s">
        <v>7232</v>
      </c>
      <c r="C71" s="390">
        <v>1671116</v>
      </c>
      <c r="D71" s="390"/>
      <c r="E71" s="391" t="s">
        <v>7274</v>
      </c>
      <c r="F71" s="391"/>
      <c r="G71" s="390"/>
      <c r="H71" s="279">
        <v>328.7</v>
      </c>
      <c r="I71" s="436" t="s">
        <v>29</v>
      </c>
    </row>
    <row r="72" spans="1:9" ht="36">
      <c r="A72" s="251">
        <v>37</v>
      </c>
      <c r="B72" s="662" t="s">
        <v>7232</v>
      </c>
      <c r="C72" s="740">
        <v>1678132</v>
      </c>
      <c r="D72" s="740"/>
      <c r="E72" s="741" t="s">
        <v>7275</v>
      </c>
      <c r="F72" s="741"/>
      <c r="G72" s="740"/>
      <c r="H72" s="320">
        <v>160.9</v>
      </c>
      <c r="I72" s="742" t="s">
        <v>156</v>
      </c>
    </row>
    <row r="73" spans="1:9" ht="36">
      <c r="A73" s="251">
        <v>38</v>
      </c>
      <c r="B73" s="609" t="s">
        <v>7232</v>
      </c>
      <c r="C73" s="390">
        <v>1678134</v>
      </c>
      <c r="D73" s="390"/>
      <c r="E73" s="391" t="s">
        <v>7276</v>
      </c>
      <c r="F73" s="391"/>
      <c r="G73" s="390"/>
      <c r="H73" s="279">
        <v>172.2</v>
      </c>
      <c r="I73" s="436" t="s">
        <v>156</v>
      </c>
    </row>
    <row r="74" spans="1:9">
      <c r="A74" s="251">
        <v>39</v>
      </c>
      <c r="B74" s="675" t="s">
        <v>7232</v>
      </c>
      <c r="C74" s="440">
        <v>1670072</v>
      </c>
      <c r="D74" s="440"/>
      <c r="E74" s="441" t="s">
        <v>7277</v>
      </c>
      <c r="F74" s="441"/>
      <c r="G74" s="440"/>
      <c r="H74" s="265">
        <v>27.1</v>
      </c>
      <c r="I74" s="442" t="s">
        <v>29</v>
      </c>
    </row>
    <row r="75" spans="1:9">
      <c r="A75" s="251">
        <v>40</v>
      </c>
      <c r="B75" s="608" t="s">
        <v>7232</v>
      </c>
      <c r="C75" s="314">
        <v>1670080</v>
      </c>
      <c r="D75" s="314"/>
      <c r="E75" s="315" t="s">
        <v>7278</v>
      </c>
      <c r="F75" s="315"/>
      <c r="G75" s="314"/>
      <c r="H75" s="270">
        <v>27.7</v>
      </c>
      <c r="I75" s="316" t="s">
        <v>29</v>
      </c>
    </row>
    <row r="76" spans="1:9">
      <c r="A76" s="251">
        <v>41</v>
      </c>
      <c r="B76" s="608" t="s">
        <v>7232</v>
      </c>
      <c r="C76" s="314">
        <v>1670100</v>
      </c>
      <c r="D76" s="314"/>
      <c r="E76" s="315" t="s">
        <v>7279</v>
      </c>
      <c r="F76" s="315"/>
      <c r="G76" s="314"/>
      <c r="H76" s="270">
        <v>36.4</v>
      </c>
      <c r="I76" s="316" t="s">
        <v>29</v>
      </c>
    </row>
    <row r="77" spans="1:9">
      <c r="A77" s="251">
        <v>42</v>
      </c>
      <c r="B77" s="663" t="s">
        <v>7232</v>
      </c>
      <c r="C77" s="424">
        <v>1670115</v>
      </c>
      <c r="D77" s="424"/>
      <c r="E77" s="425" t="s">
        <v>7280</v>
      </c>
      <c r="F77" s="425"/>
      <c r="G77" s="424"/>
      <c r="H77" s="270">
        <v>36.4</v>
      </c>
      <c r="I77" s="426" t="s">
        <v>29</v>
      </c>
    </row>
    <row r="78" spans="1:9">
      <c r="A78" s="251">
        <v>43</v>
      </c>
      <c r="B78" s="609" t="s">
        <v>7232</v>
      </c>
      <c r="C78" s="390">
        <v>1670125</v>
      </c>
      <c r="D78" s="390"/>
      <c r="E78" s="391" t="s">
        <v>7281</v>
      </c>
      <c r="F78" s="391"/>
      <c r="G78" s="390"/>
      <c r="H78" s="279">
        <v>37.4</v>
      </c>
      <c r="I78" s="436" t="s">
        <v>29</v>
      </c>
    </row>
    <row r="79" spans="1:9">
      <c r="A79" s="251">
        <v>44</v>
      </c>
      <c r="B79" s="662" t="s">
        <v>7232</v>
      </c>
      <c r="C79" s="740">
        <v>1670145</v>
      </c>
      <c r="D79" s="740"/>
      <c r="E79" s="741" t="s">
        <v>7282</v>
      </c>
      <c r="F79" s="741"/>
      <c r="G79" s="740"/>
      <c r="H79" s="320">
        <v>19.8</v>
      </c>
      <c r="I79" s="742" t="s">
        <v>29</v>
      </c>
    </row>
    <row r="80" spans="1:9">
      <c r="A80" s="251">
        <v>45</v>
      </c>
      <c r="B80" s="608" t="s">
        <v>7232</v>
      </c>
      <c r="C80" s="314">
        <v>1670066</v>
      </c>
      <c r="D80" s="314"/>
      <c r="E80" s="315" t="s">
        <v>7283</v>
      </c>
      <c r="F80" s="315" t="s">
        <v>7284</v>
      </c>
      <c r="G80" s="314"/>
      <c r="H80" s="270">
        <v>21.3</v>
      </c>
      <c r="I80" s="316" t="s">
        <v>29</v>
      </c>
    </row>
    <row r="81" spans="1:9">
      <c r="A81" s="251">
        <v>46</v>
      </c>
      <c r="B81" s="663" t="s">
        <v>7232</v>
      </c>
      <c r="C81" s="424">
        <v>1670067</v>
      </c>
      <c r="D81" s="424"/>
      <c r="E81" s="425" t="s">
        <v>7283</v>
      </c>
      <c r="F81" s="425" t="s">
        <v>7285</v>
      </c>
      <c r="G81" s="424"/>
      <c r="H81" s="270">
        <v>23.1</v>
      </c>
      <c r="I81" s="426" t="s">
        <v>29</v>
      </c>
    </row>
    <row r="82" spans="1:9">
      <c r="A82" s="251">
        <v>47</v>
      </c>
      <c r="B82" s="608" t="s">
        <v>7232</v>
      </c>
      <c r="C82" s="314">
        <v>1670068</v>
      </c>
      <c r="D82" s="314"/>
      <c r="E82" s="315" t="s">
        <v>7283</v>
      </c>
      <c r="F82" s="315" t="s">
        <v>7286</v>
      </c>
      <c r="G82" s="314"/>
      <c r="H82" s="270">
        <v>23.5</v>
      </c>
      <c r="I82" s="316" t="s">
        <v>29</v>
      </c>
    </row>
    <row r="83" spans="1:9">
      <c r="A83" s="251">
        <v>48</v>
      </c>
      <c r="B83" s="663" t="s">
        <v>7232</v>
      </c>
      <c r="C83" s="424">
        <v>1670150</v>
      </c>
      <c r="D83" s="424"/>
      <c r="E83" s="425" t="s">
        <v>7287</v>
      </c>
      <c r="F83" s="425"/>
      <c r="G83" s="424"/>
      <c r="H83" s="270">
        <v>12.3</v>
      </c>
      <c r="I83" s="426" t="s">
        <v>29</v>
      </c>
    </row>
    <row r="84" spans="1:9">
      <c r="A84" s="251">
        <v>49</v>
      </c>
      <c r="B84" s="608" t="s">
        <v>7232</v>
      </c>
      <c r="C84" s="314">
        <v>1670155</v>
      </c>
      <c r="D84" s="314"/>
      <c r="E84" s="315" t="s">
        <v>7288</v>
      </c>
      <c r="F84" s="315"/>
      <c r="G84" s="314"/>
      <c r="H84" s="270">
        <v>12.3</v>
      </c>
      <c r="I84" s="316" t="s">
        <v>29</v>
      </c>
    </row>
    <row r="85" spans="1:9">
      <c r="A85" s="251">
        <v>50</v>
      </c>
      <c r="B85" s="663" t="s">
        <v>7232</v>
      </c>
      <c r="C85" s="424">
        <v>1670180</v>
      </c>
      <c r="D85" s="424"/>
      <c r="E85" s="425" t="s">
        <v>7289</v>
      </c>
      <c r="F85" s="425"/>
      <c r="G85" s="424"/>
      <c r="H85" s="270">
        <v>19.5</v>
      </c>
      <c r="I85" s="426" t="s">
        <v>29</v>
      </c>
    </row>
    <row r="86" spans="1:9">
      <c r="A86" s="251">
        <v>51</v>
      </c>
      <c r="B86" s="608" t="s">
        <v>7232</v>
      </c>
      <c r="C86" s="314">
        <v>1670110</v>
      </c>
      <c r="D86" s="314"/>
      <c r="E86" s="315" t="s">
        <v>7290</v>
      </c>
      <c r="F86" s="315"/>
      <c r="G86" s="314"/>
      <c r="H86" s="270">
        <v>19.3</v>
      </c>
      <c r="I86" s="316" t="s">
        <v>29</v>
      </c>
    </row>
    <row r="87" spans="1:9">
      <c r="A87" s="251">
        <v>52</v>
      </c>
      <c r="B87" s="674" t="s">
        <v>7232</v>
      </c>
      <c r="C87" s="428">
        <v>1670120</v>
      </c>
      <c r="D87" s="428"/>
      <c r="E87" s="429" t="s">
        <v>7291</v>
      </c>
      <c r="F87" s="429"/>
      <c r="G87" s="428"/>
      <c r="H87" s="279">
        <v>19.5</v>
      </c>
      <c r="I87" s="430" t="s">
        <v>29</v>
      </c>
    </row>
    <row r="88" spans="1:9">
      <c r="A88" s="251">
        <v>53</v>
      </c>
      <c r="B88" s="652" t="s">
        <v>7232</v>
      </c>
      <c r="C88" s="432">
        <v>1671505</v>
      </c>
      <c r="D88" s="432"/>
      <c r="E88" s="433" t="s">
        <v>7292</v>
      </c>
      <c r="F88" s="433" t="s">
        <v>2671</v>
      </c>
      <c r="G88" s="432"/>
      <c r="H88" s="265">
        <v>14.5</v>
      </c>
      <c r="I88" s="434" t="s">
        <v>29</v>
      </c>
    </row>
    <row r="89" spans="1:9">
      <c r="A89" s="251">
        <v>54</v>
      </c>
      <c r="B89" s="663" t="s">
        <v>7232</v>
      </c>
      <c r="C89" s="424">
        <v>1671506</v>
      </c>
      <c r="D89" s="424"/>
      <c r="E89" s="425" t="s">
        <v>7292</v>
      </c>
      <c r="F89" s="425" t="s">
        <v>2671</v>
      </c>
      <c r="G89" s="424"/>
      <c r="H89" s="307">
        <v>16.5</v>
      </c>
      <c r="I89" s="426" t="s">
        <v>29</v>
      </c>
    </row>
    <row r="90" spans="1:9">
      <c r="A90" s="251">
        <v>55</v>
      </c>
      <c r="B90" s="608" t="s">
        <v>7232</v>
      </c>
      <c r="C90" s="314">
        <v>1671515</v>
      </c>
      <c r="D90" s="314"/>
      <c r="E90" s="315" t="s">
        <v>7293</v>
      </c>
      <c r="F90" s="315" t="s">
        <v>837</v>
      </c>
      <c r="G90" s="314"/>
      <c r="H90" s="307">
        <v>20.3</v>
      </c>
      <c r="I90" s="316" t="s">
        <v>29</v>
      </c>
    </row>
    <row r="91" spans="1:9">
      <c r="A91" s="251">
        <v>56</v>
      </c>
      <c r="B91" s="663" t="s">
        <v>7232</v>
      </c>
      <c r="C91" s="424">
        <v>1671520</v>
      </c>
      <c r="D91" s="424"/>
      <c r="E91" s="425" t="s">
        <v>7293</v>
      </c>
      <c r="F91" s="425" t="s">
        <v>7294</v>
      </c>
      <c r="G91" s="424"/>
      <c r="H91" s="307">
        <v>23.6</v>
      </c>
      <c r="I91" s="426" t="s">
        <v>29</v>
      </c>
    </row>
    <row r="92" spans="1:9">
      <c r="A92" s="251">
        <v>57</v>
      </c>
      <c r="B92" s="608" t="s">
        <v>7232</v>
      </c>
      <c r="C92" s="314">
        <v>1671500</v>
      </c>
      <c r="D92" s="314"/>
      <c r="E92" s="315" t="s">
        <v>7295</v>
      </c>
      <c r="F92" s="315" t="s">
        <v>7296</v>
      </c>
      <c r="G92" s="314"/>
      <c r="H92" s="307">
        <v>27.8</v>
      </c>
      <c r="I92" s="316" t="s">
        <v>29</v>
      </c>
    </row>
    <row r="93" spans="1:9">
      <c r="A93" s="251">
        <v>58</v>
      </c>
      <c r="B93" s="674" t="s">
        <v>7232</v>
      </c>
      <c r="C93" s="428">
        <v>1671510</v>
      </c>
      <c r="D93" s="428"/>
      <c r="E93" s="429" t="s">
        <v>7295</v>
      </c>
      <c r="F93" s="429" t="s">
        <v>7297</v>
      </c>
      <c r="G93" s="428"/>
      <c r="H93" s="515">
        <v>48.2</v>
      </c>
      <c r="I93" s="430" t="s">
        <v>29</v>
      </c>
    </row>
    <row r="94" spans="1:9">
      <c r="A94" s="251">
        <v>59</v>
      </c>
      <c r="B94" s="652" t="s">
        <v>7232</v>
      </c>
      <c r="C94" s="432">
        <v>100589</v>
      </c>
      <c r="D94" s="432"/>
      <c r="E94" s="433" t="s">
        <v>7298</v>
      </c>
      <c r="F94" s="433" t="s">
        <v>7294</v>
      </c>
      <c r="G94" s="432" t="s">
        <v>45</v>
      </c>
      <c r="H94" s="265">
        <v>4.3</v>
      </c>
      <c r="I94" s="434" t="s">
        <v>29</v>
      </c>
    </row>
    <row r="95" spans="1:9">
      <c r="A95" s="251">
        <v>60</v>
      </c>
      <c r="B95" s="663" t="s">
        <v>7232</v>
      </c>
      <c r="C95" s="424">
        <v>101789</v>
      </c>
      <c r="D95" s="424"/>
      <c r="E95" s="425" t="s">
        <v>7299</v>
      </c>
      <c r="F95" s="425" t="s">
        <v>7294</v>
      </c>
      <c r="G95" s="424" t="s">
        <v>45</v>
      </c>
      <c r="H95" s="307">
        <v>4.9000000000000004</v>
      </c>
      <c r="I95" s="426" t="s">
        <v>29</v>
      </c>
    </row>
    <row r="96" spans="1:9">
      <c r="A96" s="251">
        <v>61</v>
      </c>
      <c r="B96" s="608" t="s">
        <v>7232</v>
      </c>
      <c r="C96" s="314">
        <v>100689</v>
      </c>
      <c r="D96" s="314"/>
      <c r="E96" s="315" t="s">
        <v>7300</v>
      </c>
      <c r="F96" s="315" t="s">
        <v>7296</v>
      </c>
      <c r="G96" s="314" t="s">
        <v>45</v>
      </c>
      <c r="H96" s="307">
        <v>5.6</v>
      </c>
      <c r="I96" s="316" t="s">
        <v>29</v>
      </c>
    </row>
    <row r="97" spans="1:9">
      <c r="A97" s="251">
        <v>62</v>
      </c>
      <c r="B97" s="663" t="s">
        <v>7232</v>
      </c>
      <c r="C97" s="424">
        <v>102089</v>
      </c>
      <c r="D97" s="424"/>
      <c r="E97" s="425" t="s">
        <v>7299</v>
      </c>
      <c r="F97" s="425" t="s">
        <v>7296</v>
      </c>
      <c r="G97" s="424" t="s">
        <v>45</v>
      </c>
      <c r="H97" s="307">
        <v>8.1999999999999993</v>
      </c>
      <c r="I97" s="426" t="s">
        <v>29</v>
      </c>
    </row>
    <row r="98" spans="1:9">
      <c r="A98" s="251">
        <v>63</v>
      </c>
      <c r="B98" s="608" t="s">
        <v>7232</v>
      </c>
      <c r="C98" s="314">
        <v>100789</v>
      </c>
      <c r="D98" s="314"/>
      <c r="E98" s="315" t="s">
        <v>7300</v>
      </c>
      <c r="F98" s="315" t="s">
        <v>2702</v>
      </c>
      <c r="G98" s="314" t="s">
        <v>85</v>
      </c>
      <c r="H98" s="307">
        <v>10.7</v>
      </c>
      <c r="I98" s="316" t="s">
        <v>29</v>
      </c>
    </row>
    <row r="99" spans="1:9">
      <c r="A99" s="251">
        <v>64</v>
      </c>
      <c r="B99" s="674" t="s">
        <v>7232</v>
      </c>
      <c r="C99" s="428">
        <v>102189</v>
      </c>
      <c r="D99" s="428"/>
      <c r="E99" s="429" t="s">
        <v>7299</v>
      </c>
      <c r="F99" s="429" t="s">
        <v>2702</v>
      </c>
      <c r="G99" s="428" t="s">
        <v>85</v>
      </c>
      <c r="H99" s="515">
        <v>10.8</v>
      </c>
      <c r="I99" s="430" t="s">
        <v>29</v>
      </c>
    </row>
    <row r="100" spans="1:9">
      <c r="A100" s="251">
        <v>65</v>
      </c>
      <c r="B100" s="652" t="s">
        <v>7232</v>
      </c>
      <c r="C100" s="432">
        <v>1671090</v>
      </c>
      <c r="D100" s="432"/>
      <c r="E100" s="433" t="s">
        <v>7301</v>
      </c>
      <c r="F100" s="433"/>
      <c r="G100" s="432"/>
      <c r="H100" s="265">
        <v>54.1</v>
      </c>
      <c r="I100" s="434" t="s">
        <v>29</v>
      </c>
    </row>
    <row r="101" spans="1:9" ht="36">
      <c r="A101" s="251">
        <v>66</v>
      </c>
      <c r="B101" s="743" t="s">
        <v>7232</v>
      </c>
      <c r="C101" s="744">
        <v>1671095</v>
      </c>
      <c r="D101" s="744"/>
      <c r="E101" s="745" t="s">
        <v>7302</v>
      </c>
      <c r="F101" s="745"/>
      <c r="G101" s="744"/>
      <c r="H101" s="380">
        <v>51.1</v>
      </c>
      <c r="I101" s="746" t="s">
        <v>29</v>
      </c>
    </row>
    <row r="102" spans="1:9">
      <c r="A102" s="251"/>
      <c r="B102" s="295"/>
      <c r="C102" s="295"/>
      <c r="D102" s="295"/>
      <c r="E102" s="296"/>
      <c r="F102" s="296"/>
      <c r="G102" s="295"/>
      <c r="H102" s="297"/>
      <c r="I102" s="295"/>
    </row>
    <row r="103" spans="1:9" ht="20.149999999999999" customHeight="1">
      <c r="A103" s="251"/>
      <c r="B103" s="382" t="s">
        <v>1715</v>
      </c>
      <c r="C103" s="383"/>
      <c r="D103" s="383"/>
      <c r="E103" s="384"/>
      <c r="F103" s="384"/>
      <c r="G103" s="385"/>
      <c r="H103" s="386"/>
      <c r="I103" s="387"/>
    </row>
    <row r="104" spans="1:9" ht="54">
      <c r="A104" s="251">
        <v>67</v>
      </c>
      <c r="B104" s="508" t="s">
        <v>7232</v>
      </c>
      <c r="C104" s="282">
        <v>33331</v>
      </c>
      <c r="D104" s="282"/>
      <c r="E104" s="283" t="s">
        <v>7303</v>
      </c>
      <c r="F104" s="283"/>
      <c r="G104" s="282"/>
      <c r="H104" s="265">
        <v>840</v>
      </c>
      <c r="I104" s="284"/>
    </row>
    <row r="105" spans="1:9" ht="54">
      <c r="A105" s="251">
        <v>68</v>
      </c>
      <c r="B105" s="550" t="s">
        <v>7232</v>
      </c>
      <c r="C105" s="273">
        <v>33332</v>
      </c>
      <c r="D105" s="273"/>
      <c r="E105" s="274" t="s">
        <v>7304</v>
      </c>
      <c r="F105" s="274"/>
      <c r="G105" s="273"/>
      <c r="H105" s="270">
        <v>801</v>
      </c>
      <c r="I105" s="275"/>
    </row>
    <row r="106" spans="1:9" ht="54">
      <c r="A106" s="251">
        <v>69</v>
      </c>
      <c r="B106" s="690" t="s">
        <v>7232</v>
      </c>
      <c r="C106" s="599">
        <v>33333</v>
      </c>
      <c r="D106" s="599"/>
      <c r="E106" s="600" t="s">
        <v>7305</v>
      </c>
      <c r="F106" s="600"/>
      <c r="G106" s="599"/>
      <c r="H106" s="335">
        <v>853</v>
      </c>
      <c r="I106" s="691"/>
    </row>
    <row r="107" spans="1:9">
      <c r="A107" s="251">
        <v>70</v>
      </c>
      <c r="B107" s="496" t="s">
        <v>7232</v>
      </c>
      <c r="C107" s="263">
        <v>1641000</v>
      </c>
      <c r="D107" s="263"/>
      <c r="E107" s="264" t="s">
        <v>7306</v>
      </c>
      <c r="F107" s="264" t="s">
        <v>7307</v>
      </c>
      <c r="G107" s="263"/>
      <c r="H107" s="265">
        <v>312</v>
      </c>
      <c r="I107" s="266"/>
    </row>
    <row r="108" spans="1:9">
      <c r="A108" s="251">
        <v>71</v>
      </c>
      <c r="B108" s="543" t="s">
        <v>7232</v>
      </c>
      <c r="C108" s="268">
        <v>1641002</v>
      </c>
      <c r="D108" s="268"/>
      <c r="E108" s="269" t="s">
        <v>7306</v>
      </c>
      <c r="F108" s="269" t="s">
        <v>7308</v>
      </c>
      <c r="G108" s="268"/>
      <c r="H108" s="270">
        <v>279</v>
      </c>
      <c r="I108" s="271"/>
    </row>
    <row r="109" spans="1:9">
      <c r="A109" s="251">
        <v>72</v>
      </c>
      <c r="B109" s="608" t="s">
        <v>7232</v>
      </c>
      <c r="C109" s="314">
        <v>1641004</v>
      </c>
      <c r="D109" s="314"/>
      <c r="E109" s="315" t="s">
        <v>7306</v>
      </c>
      <c r="F109" s="315" t="s">
        <v>7309</v>
      </c>
      <c r="G109" s="314"/>
      <c r="H109" s="270">
        <v>279</v>
      </c>
      <c r="I109" s="316"/>
    </row>
    <row r="110" spans="1:9">
      <c r="A110" s="251">
        <v>73</v>
      </c>
      <c r="B110" s="543" t="s">
        <v>7232</v>
      </c>
      <c r="C110" s="268">
        <v>1641006</v>
      </c>
      <c r="D110" s="268"/>
      <c r="E110" s="269" t="s">
        <v>7306</v>
      </c>
      <c r="F110" s="269" t="s">
        <v>7310</v>
      </c>
      <c r="G110" s="268"/>
      <c r="H110" s="270">
        <v>279</v>
      </c>
      <c r="I110" s="271"/>
    </row>
    <row r="111" spans="1:9">
      <c r="A111" s="251">
        <v>74</v>
      </c>
      <c r="B111" s="608" t="s">
        <v>7232</v>
      </c>
      <c r="C111" s="314">
        <v>1641008</v>
      </c>
      <c r="D111" s="314"/>
      <c r="E111" s="315" t="s">
        <v>7306</v>
      </c>
      <c r="F111" s="315" t="s">
        <v>7311</v>
      </c>
      <c r="G111" s="314"/>
      <c r="H111" s="270">
        <v>279</v>
      </c>
      <c r="I111" s="316"/>
    </row>
    <row r="112" spans="1:9">
      <c r="A112" s="251">
        <v>75</v>
      </c>
      <c r="B112" s="543" t="s">
        <v>7232</v>
      </c>
      <c r="C112" s="268">
        <v>1641010</v>
      </c>
      <c r="D112" s="268"/>
      <c r="E112" s="269" t="s">
        <v>7306</v>
      </c>
      <c r="F112" s="269" t="s">
        <v>209</v>
      </c>
      <c r="G112" s="268"/>
      <c r="H112" s="270">
        <v>312</v>
      </c>
      <c r="I112" s="271"/>
    </row>
    <row r="113" spans="1:9">
      <c r="A113" s="251">
        <v>76</v>
      </c>
      <c r="B113" s="747" t="s">
        <v>7232</v>
      </c>
      <c r="C113" s="647">
        <v>1641012</v>
      </c>
      <c r="D113" s="647"/>
      <c r="E113" s="648" t="s">
        <v>7306</v>
      </c>
      <c r="F113" s="648" t="s">
        <v>7312</v>
      </c>
      <c r="G113" s="647"/>
      <c r="H113" s="335">
        <v>312</v>
      </c>
      <c r="I113" s="443"/>
    </row>
    <row r="114" spans="1:9">
      <c r="A114" s="251"/>
      <c r="B114" s="722"/>
      <c r="C114" s="704"/>
      <c r="D114" s="704"/>
      <c r="E114" s="705"/>
      <c r="F114" s="705"/>
      <c r="G114" s="704"/>
      <c r="H114" s="386"/>
      <c r="I114" s="723"/>
    </row>
    <row r="115" spans="1:9">
      <c r="A115" s="251"/>
      <c r="B115" s="667"/>
      <c r="C115" s="367"/>
      <c r="D115" s="367"/>
      <c r="E115" s="368"/>
      <c r="F115" s="368"/>
      <c r="G115" s="367"/>
      <c r="H115" s="369"/>
      <c r="I115" s="376"/>
    </row>
    <row r="116" spans="1:9">
      <c r="A116" s="251"/>
      <c r="B116" s="667"/>
      <c r="C116" s="367"/>
      <c r="D116" s="367"/>
      <c r="E116" s="296"/>
      <c r="F116" s="368"/>
      <c r="G116" s="367"/>
      <c r="H116" s="369"/>
      <c r="I116" s="376"/>
    </row>
    <row r="117" spans="1:9">
      <c r="A117" s="251"/>
      <c r="B117" s="667"/>
      <c r="C117" s="367"/>
      <c r="D117" s="367"/>
      <c r="E117" s="296"/>
      <c r="F117" s="368"/>
      <c r="G117" s="367"/>
      <c r="H117" s="369"/>
      <c r="I117" s="376"/>
    </row>
    <row r="118" spans="1:9">
      <c r="A118" s="251"/>
      <c r="B118" s="667"/>
      <c r="C118" s="367"/>
      <c r="D118" s="367"/>
      <c r="E118" s="368"/>
      <c r="F118" s="368"/>
      <c r="G118" s="367"/>
      <c r="H118" s="369"/>
      <c r="I118" s="376"/>
    </row>
    <row r="119" spans="1:9">
      <c r="A119" s="251"/>
      <c r="B119" s="667"/>
      <c r="C119" s="367"/>
      <c r="D119" s="367"/>
      <c r="E119" s="296"/>
      <c r="F119" s="368"/>
      <c r="G119" s="295"/>
      <c r="H119" s="369"/>
      <c r="I119" s="376"/>
    </row>
    <row r="120" spans="1:9">
      <c r="A120" s="251"/>
      <c r="B120" s="667"/>
      <c r="C120" s="367"/>
      <c r="D120" s="367"/>
      <c r="E120" s="368"/>
      <c r="F120" s="368"/>
      <c r="G120" s="367"/>
      <c r="H120" s="369"/>
      <c r="I120" s="376"/>
    </row>
    <row r="121" spans="1:9">
      <c r="A121" s="251"/>
      <c r="B121" s="667"/>
      <c r="C121" s="367"/>
      <c r="D121" s="367"/>
      <c r="E121" s="368"/>
      <c r="F121" s="368"/>
      <c r="G121" s="367"/>
      <c r="H121" s="369"/>
      <c r="I121" s="376"/>
    </row>
    <row r="122" spans="1:9">
      <c r="A122" s="251"/>
      <c r="B122" s="667"/>
      <c r="C122" s="367"/>
      <c r="D122" s="367"/>
      <c r="E122" s="368"/>
      <c r="F122" s="368"/>
      <c r="G122" s="367"/>
      <c r="H122" s="369"/>
      <c r="I122" s="376"/>
    </row>
    <row r="123" spans="1:9">
      <c r="A123" s="251"/>
      <c r="B123" s="667"/>
      <c r="C123" s="367"/>
      <c r="D123" s="367"/>
      <c r="E123" s="368"/>
      <c r="F123" s="368"/>
      <c r="G123" s="367"/>
      <c r="H123" s="369"/>
      <c r="I123" s="376"/>
    </row>
    <row r="124" spans="1:9">
      <c r="A124" s="251"/>
      <c r="B124" s="671"/>
      <c r="C124" s="465"/>
      <c r="D124" s="465"/>
      <c r="E124" s="466"/>
      <c r="F124" s="466"/>
      <c r="G124" s="465"/>
      <c r="H124" s="467"/>
      <c r="I124" s="468"/>
    </row>
    <row r="125" spans="1:9">
      <c r="A125" s="251"/>
      <c r="B125" s="622"/>
      <c r="C125" s="367"/>
      <c r="D125" s="367"/>
      <c r="E125" s="368"/>
      <c r="F125" s="368"/>
      <c r="G125" s="367"/>
      <c r="H125" s="369"/>
      <c r="I125" s="370"/>
    </row>
    <row r="126" spans="1:9" ht="20.149999999999999" customHeight="1">
      <c r="A126" s="251"/>
      <c r="B126" s="418" t="s">
        <v>237</v>
      </c>
      <c r="C126" s="419"/>
      <c r="D126" s="419"/>
      <c r="E126" s="420"/>
      <c r="F126" s="420"/>
      <c r="G126" s="421"/>
      <c r="H126" s="255"/>
      <c r="I126" s="748"/>
    </row>
    <row r="127" spans="1:9">
      <c r="A127" s="251">
        <v>77</v>
      </c>
      <c r="B127" s="660" t="s">
        <v>7232</v>
      </c>
      <c r="C127" s="470">
        <v>148894</v>
      </c>
      <c r="D127" s="470"/>
      <c r="E127" s="471" t="s">
        <v>7313</v>
      </c>
      <c r="F127" s="471"/>
      <c r="G127" s="470" t="s">
        <v>2817</v>
      </c>
      <c r="H127" s="320">
        <v>41</v>
      </c>
      <c r="I127" s="445" t="s">
        <v>197</v>
      </c>
    </row>
    <row r="128" spans="1:9">
      <c r="A128" s="251">
        <v>78</v>
      </c>
      <c r="B128" s="663" t="s">
        <v>7232</v>
      </c>
      <c r="C128" s="424">
        <v>155494</v>
      </c>
      <c r="D128" s="424"/>
      <c r="E128" s="425" t="s">
        <v>7313</v>
      </c>
      <c r="F128" s="425"/>
      <c r="G128" s="424" t="s">
        <v>2817</v>
      </c>
      <c r="H128" s="270">
        <v>33</v>
      </c>
      <c r="I128" s="426" t="s">
        <v>1967</v>
      </c>
    </row>
    <row r="129" spans="1:9">
      <c r="A129" s="251">
        <v>79</v>
      </c>
      <c r="B129" s="608" t="s">
        <v>7232</v>
      </c>
      <c r="C129" s="314">
        <v>149794</v>
      </c>
      <c r="D129" s="314"/>
      <c r="E129" s="315" t="s">
        <v>7314</v>
      </c>
      <c r="F129" s="315" t="s">
        <v>7315</v>
      </c>
      <c r="G129" s="314" t="s">
        <v>7316</v>
      </c>
      <c r="H129" s="270">
        <v>10.5</v>
      </c>
      <c r="I129" s="316" t="s">
        <v>1967</v>
      </c>
    </row>
    <row r="130" spans="1:9">
      <c r="A130" s="251">
        <v>80</v>
      </c>
      <c r="B130" s="674" t="s">
        <v>7232</v>
      </c>
      <c r="C130" s="428">
        <v>155400</v>
      </c>
      <c r="D130" s="428"/>
      <c r="E130" s="429" t="s">
        <v>7317</v>
      </c>
      <c r="F130" s="429"/>
      <c r="G130" s="428"/>
      <c r="H130" s="279">
        <v>5.2</v>
      </c>
      <c r="I130" s="430" t="s">
        <v>29</v>
      </c>
    </row>
    <row r="131" spans="1:9">
      <c r="A131" s="251">
        <v>81</v>
      </c>
      <c r="B131" s="660" t="s">
        <v>7232</v>
      </c>
      <c r="C131" s="470">
        <v>148994</v>
      </c>
      <c r="D131" s="470"/>
      <c r="E131" s="471" t="s">
        <v>7318</v>
      </c>
      <c r="F131" s="471"/>
      <c r="G131" s="470" t="s">
        <v>2817</v>
      </c>
      <c r="H131" s="320">
        <v>28.7</v>
      </c>
      <c r="I131" s="445" t="s">
        <v>211</v>
      </c>
    </row>
    <row r="132" spans="1:9">
      <c r="A132" s="251">
        <v>82</v>
      </c>
      <c r="B132" s="663" t="s">
        <v>7232</v>
      </c>
      <c r="C132" s="424">
        <v>155694</v>
      </c>
      <c r="D132" s="424"/>
      <c r="E132" s="425" t="s">
        <v>7318</v>
      </c>
      <c r="F132" s="425"/>
      <c r="G132" s="424" t="s">
        <v>2817</v>
      </c>
      <c r="H132" s="270">
        <v>21.8</v>
      </c>
      <c r="I132" s="426" t="s">
        <v>1967</v>
      </c>
    </row>
    <row r="133" spans="1:9">
      <c r="A133" s="251">
        <v>83</v>
      </c>
      <c r="B133" s="608" t="s">
        <v>7232</v>
      </c>
      <c r="C133" s="314">
        <v>149994</v>
      </c>
      <c r="D133" s="314"/>
      <c r="E133" s="315" t="s">
        <v>7319</v>
      </c>
      <c r="F133" s="315" t="s">
        <v>7315</v>
      </c>
      <c r="G133" s="314" t="s">
        <v>7316</v>
      </c>
      <c r="H133" s="270">
        <v>10</v>
      </c>
      <c r="I133" s="316" t="s">
        <v>1967</v>
      </c>
    </row>
    <row r="134" spans="1:9">
      <c r="A134" s="251">
        <v>84</v>
      </c>
      <c r="B134" s="663" t="s">
        <v>7232</v>
      </c>
      <c r="C134" s="424">
        <v>155600</v>
      </c>
      <c r="D134" s="424"/>
      <c r="E134" s="425" t="s">
        <v>7320</v>
      </c>
      <c r="F134" s="425"/>
      <c r="G134" s="424"/>
      <c r="H134" s="270">
        <v>5.2</v>
      </c>
      <c r="I134" s="426" t="s">
        <v>29</v>
      </c>
    </row>
    <row r="135" spans="1:9">
      <c r="A135" s="251">
        <v>85</v>
      </c>
      <c r="B135" s="660" t="s">
        <v>7232</v>
      </c>
      <c r="C135" s="470">
        <v>149194</v>
      </c>
      <c r="D135" s="470"/>
      <c r="E135" s="471" t="s">
        <v>7321</v>
      </c>
      <c r="F135" s="471"/>
      <c r="G135" s="470" t="s">
        <v>2817</v>
      </c>
      <c r="H135" s="320">
        <v>31</v>
      </c>
      <c r="I135" s="445" t="s">
        <v>197</v>
      </c>
    </row>
    <row r="136" spans="1:9">
      <c r="A136" s="251">
        <v>86</v>
      </c>
      <c r="B136" s="663" t="s">
        <v>7232</v>
      </c>
      <c r="C136" s="424">
        <v>155994</v>
      </c>
      <c r="D136" s="424"/>
      <c r="E136" s="425" t="s">
        <v>7321</v>
      </c>
      <c r="F136" s="425"/>
      <c r="G136" s="424" t="s">
        <v>2817</v>
      </c>
      <c r="H136" s="270">
        <v>24.5</v>
      </c>
      <c r="I136" s="426" t="s">
        <v>1967</v>
      </c>
    </row>
    <row r="137" spans="1:9">
      <c r="A137" s="251">
        <v>87</v>
      </c>
      <c r="B137" s="608" t="s">
        <v>7232</v>
      </c>
      <c r="C137" s="314">
        <v>150194</v>
      </c>
      <c r="D137" s="314"/>
      <c r="E137" s="315" t="s">
        <v>7322</v>
      </c>
      <c r="F137" s="315" t="s">
        <v>7315</v>
      </c>
      <c r="G137" s="314" t="s">
        <v>7316</v>
      </c>
      <c r="H137" s="270">
        <v>10.199999999999999</v>
      </c>
      <c r="I137" s="316" t="s">
        <v>1967</v>
      </c>
    </row>
    <row r="138" spans="1:9">
      <c r="A138" s="251">
        <v>88</v>
      </c>
      <c r="B138" s="718" t="s">
        <v>7232</v>
      </c>
      <c r="C138" s="719">
        <v>155900</v>
      </c>
      <c r="D138" s="719"/>
      <c r="E138" s="720" t="s">
        <v>7323</v>
      </c>
      <c r="F138" s="720"/>
      <c r="G138" s="719"/>
      <c r="H138" s="335">
        <v>5.2</v>
      </c>
      <c r="I138" s="721" t="s">
        <v>29</v>
      </c>
    </row>
    <row r="139" spans="1:9">
      <c r="A139" s="251">
        <v>89</v>
      </c>
      <c r="B139" s="652" t="s">
        <v>7232</v>
      </c>
      <c r="C139" s="432">
        <v>146294</v>
      </c>
      <c r="D139" s="432"/>
      <c r="E139" s="433" t="s">
        <v>7324</v>
      </c>
      <c r="F139" s="433"/>
      <c r="G139" s="432" t="s">
        <v>210</v>
      </c>
      <c r="H139" s="265">
        <v>31</v>
      </c>
      <c r="I139" s="434" t="s">
        <v>211</v>
      </c>
    </row>
    <row r="140" spans="1:9">
      <c r="A140" s="251">
        <v>90</v>
      </c>
      <c r="B140" s="674" t="s">
        <v>7232</v>
      </c>
      <c r="C140" s="428">
        <v>150294</v>
      </c>
      <c r="D140" s="428"/>
      <c r="E140" s="429" t="s">
        <v>7325</v>
      </c>
      <c r="F140" s="429"/>
      <c r="G140" s="428" t="s">
        <v>7326</v>
      </c>
      <c r="H140" s="279">
        <v>54</v>
      </c>
      <c r="I140" s="430" t="s">
        <v>1967</v>
      </c>
    </row>
    <row r="141" spans="1:9">
      <c r="A141" s="251">
        <v>91</v>
      </c>
      <c r="B141" s="660" t="s">
        <v>7232</v>
      </c>
      <c r="C141" s="470">
        <v>146494</v>
      </c>
      <c r="D141" s="470"/>
      <c r="E141" s="471" t="s">
        <v>7327</v>
      </c>
      <c r="F141" s="471"/>
      <c r="G141" s="470" t="s">
        <v>210</v>
      </c>
      <c r="H141" s="320">
        <v>57</v>
      </c>
      <c r="I141" s="445" t="s">
        <v>197</v>
      </c>
    </row>
    <row r="142" spans="1:9">
      <c r="A142" s="251">
        <v>92</v>
      </c>
      <c r="B142" s="718" t="s">
        <v>7232</v>
      </c>
      <c r="C142" s="719">
        <v>150394</v>
      </c>
      <c r="D142" s="719"/>
      <c r="E142" s="720" t="s">
        <v>7328</v>
      </c>
      <c r="F142" s="720"/>
      <c r="G142" s="719" t="s">
        <v>7329</v>
      </c>
      <c r="H142" s="335">
        <v>69</v>
      </c>
      <c r="I142" s="721" t="s">
        <v>1967</v>
      </c>
    </row>
    <row r="143" spans="1:9">
      <c r="A143" s="251">
        <v>93</v>
      </c>
      <c r="B143" s="652" t="s">
        <v>7232</v>
      </c>
      <c r="C143" s="432">
        <v>1672000</v>
      </c>
      <c r="D143" s="432"/>
      <c r="E143" s="433" t="s">
        <v>7330</v>
      </c>
      <c r="F143" s="749"/>
      <c r="G143" s="432"/>
      <c r="H143" s="265">
        <v>19</v>
      </c>
      <c r="I143" s="434" t="s">
        <v>29</v>
      </c>
    </row>
    <row r="144" spans="1:9">
      <c r="A144" s="251">
        <v>94</v>
      </c>
      <c r="B144" s="674" t="s">
        <v>7232</v>
      </c>
      <c r="C144" s="428">
        <v>1672002</v>
      </c>
      <c r="D144" s="428"/>
      <c r="E144" s="429" t="s">
        <v>7331</v>
      </c>
      <c r="F144" s="429"/>
      <c r="G144" s="428"/>
      <c r="H144" s="279">
        <v>103</v>
      </c>
      <c r="I144" s="430" t="s">
        <v>29</v>
      </c>
    </row>
    <row r="145" spans="1:9">
      <c r="A145" s="251">
        <v>95</v>
      </c>
      <c r="B145" s="652" t="s">
        <v>7232</v>
      </c>
      <c r="C145" s="432">
        <v>1672010</v>
      </c>
      <c r="D145" s="432"/>
      <c r="E145" s="433" t="s">
        <v>7332</v>
      </c>
      <c r="F145" s="433"/>
      <c r="G145" s="432" t="s">
        <v>261</v>
      </c>
      <c r="H145" s="265">
        <v>10.199999999999999</v>
      </c>
      <c r="I145" s="434" t="s">
        <v>197</v>
      </c>
    </row>
    <row r="146" spans="1:9">
      <c r="A146" s="251">
        <v>96</v>
      </c>
      <c r="B146" s="674" t="s">
        <v>7232</v>
      </c>
      <c r="C146" s="428">
        <v>1672012</v>
      </c>
      <c r="D146" s="428"/>
      <c r="E146" s="429" t="s">
        <v>7333</v>
      </c>
      <c r="F146" s="429"/>
      <c r="G146" s="428" t="s">
        <v>261</v>
      </c>
      <c r="H146" s="279">
        <v>17</v>
      </c>
      <c r="I146" s="430" t="s">
        <v>197</v>
      </c>
    </row>
    <row r="147" spans="1:9">
      <c r="A147" s="251">
        <v>97</v>
      </c>
      <c r="B147" s="660" t="s">
        <v>7232</v>
      </c>
      <c r="C147" s="470">
        <v>1672015</v>
      </c>
      <c r="D147" s="470"/>
      <c r="E147" s="471" t="s">
        <v>7334</v>
      </c>
      <c r="F147" s="471"/>
      <c r="G147" s="470"/>
      <c r="H147" s="320">
        <v>14</v>
      </c>
      <c r="I147" s="445" t="s">
        <v>29</v>
      </c>
    </row>
    <row r="148" spans="1:9" ht="36">
      <c r="A148" s="251">
        <v>98</v>
      </c>
      <c r="B148" s="663" t="s">
        <v>7232</v>
      </c>
      <c r="C148" s="424">
        <v>1672016</v>
      </c>
      <c r="D148" s="424"/>
      <c r="E148" s="425" t="s">
        <v>7335</v>
      </c>
      <c r="F148" s="425"/>
      <c r="G148" s="424"/>
      <c r="H148" s="270">
        <v>20</v>
      </c>
      <c r="I148" s="426" t="s">
        <v>29</v>
      </c>
    </row>
    <row r="149" spans="1:9">
      <c r="A149" s="251"/>
      <c r="B149" s="289"/>
      <c r="C149" s="290"/>
      <c r="D149" s="290"/>
      <c r="E149" s="291"/>
      <c r="F149" s="291"/>
      <c r="G149" s="290"/>
      <c r="H149" s="292"/>
      <c r="I149" s="293"/>
    </row>
    <row r="150" spans="1:9">
      <c r="A150" s="251"/>
      <c r="B150" s="294"/>
      <c r="C150" s="295"/>
      <c r="D150" s="295"/>
      <c r="E150" s="296"/>
      <c r="F150" s="296"/>
      <c r="G150" s="295"/>
      <c r="H150" s="297"/>
      <c r="I150" s="298"/>
    </row>
    <row r="151" spans="1:9">
      <c r="A151" s="251"/>
      <c r="B151" s="294"/>
      <c r="C151" s="295"/>
      <c r="D151" s="295"/>
      <c r="E151" s="296"/>
      <c r="F151" s="296"/>
      <c r="G151" s="295"/>
      <c r="H151" s="297"/>
      <c r="I151" s="298"/>
    </row>
    <row r="152" spans="1:9">
      <c r="A152" s="251"/>
      <c r="B152" s="294"/>
      <c r="C152" s="295"/>
      <c r="D152" s="295"/>
      <c r="E152" s="296"/>
      <c r="F152" s="296"/>
      <c r="G152" s="295"/>
      <c r="H152" s="297"/>
      <c r="I152" s="298"/>
    </row>
    <row r="153" spans="1:9">
      <c r="A153" s="251"/>
      <c r="B153" s="294"/>
      <c r="C153" s="295"/>
      <c r="D153" s="295"/>
      <c r="E153" s="296"/>
      <c r="F153" s="296"/>
      <c r="G153" s="295"/>
      <c r="H153" s="297"/>
      <c r="I153" s="298"/>
    </row>
    <row r="154" spans="1:9">
      <c r="A154" s="251"/>
      <c r="B154" s="294"/>
      <c r="C154" s="295"/>
      <c r="D154" s="295"/>
      <c r="E154" s="296"/>
      <c r="F154" s="296"/>
      <c r="G154" s="295"/>
      <c r="H154" s="297"/>
      <c r="I154" s="298"/>
    </row>
    <row r="155" spans="1:9">
      <c r="A155" s="251"/>
      <c r="B155" s="294"/>
      <c r="C155" s="295"/>
      <c r="D155" s="295"/>
      <c r="E155" s="296"/>
      <c r="F155" s="296"/>
      <c r="G155" s="295"/>
      <c r="H155" s="297"/>
      <c r="I155" s="298"/>
    </row>
    <row r="156" spans="1:9">
      <c r="A156" s="251"/>
      <c r="B156" s="294"/>
      <c r="C156" s="295"/>
      <c r="D156" s="295"/>
      <c r="E156" s="296"/>
      <c r="F156" s="296"/>
      <c r="G156" s="295"/>
      <c r="H156" s="297"/>
      <c r="I156" s="298"/>
    </row>
    <row r="157" spans="1:9">
      <c r="A157" s="251"/>
      <c r="B157" s="294"/>
      <c r="C157" s="295"/>
      <c r="D157" s="295"/>
      <c r="E157" s="296"/>
      <c r="F157" s="296"/>
      <c r="G157" s="295"/>
      <c r="H157" s="297"/>
      <c r="I157" s="298"/>
    </row>
    <row r="158" spans="1:9">
      <c r="A158" s="251"/>
      <c r="B158" s="294"/>
      <c r="C158" s="295"/>
      <c r="D158" s="295"/>
      <c r="E158" s="296"/>
      <c r="F158" s="296"/>
      <c r="G158" s="295"/>
      <c r="H158" s="297"/>
      <c r="I158" s="298"/>
    </row>
    <row r="159" spans="1:9">
      <c r="A159" s="251"/>
      <c r="B159" s="299"/>
      <c r="C159" s="300"/>
      <c r="D159" s="300"/>
      <c r="E159" s="301"/>
      <c r="F159" s="301"/>
      <c r="G159" s="300"/>
      <c r="H159" s="302"/>
      <c r="I159" s="303"/>
    </row>
    <row r="160" spans="1:9">
      <c r="A160" s="251"/>
      <c r="B160" s="295"/>
      <c r="C160" s="295"/>
      <c r="D160" s="295"/>
      <c r="E160" s="296"/>
      <c r="F160" s="296"/>
      <c r="G160" s="295"/>
      <c r="H160" s="297"/>
      <c r="I160" s="295"/>
    </row>
    <row r="161" spans="1:9" ht="20.149999999999999" customHeight="1">
      <c r="A161" s="251"/>
      <c r="B161" s="252" t="s">
        <v>7336</v>
      </c>
      <c r="C161" s="253"/>
      <c r="D161" s="253"/>
      <c r="E161" s="254"/>
      <c r="F161" s="254"/>
      <c r="G161" s="256"/>
      <c r="H161" s="255"/>
      <c r="I161" s="339"/>
    </row>
    <row r="162" spans="1:9" ht="36">
      <c r="A162" s="251">
        <v>99</v>
      </c>
      <c r="B162" s="652">
        <v>64</v>
      </c>
      <c r="C162" s="432">
        <v>1631500</v>
      </c>
      <c r="D162" s="432"/>
      <c r="E162" s="433" t="s">
        <v>7337</v>
      </c>
      <c r="F162" s="433"/>
      <c r="G162" s="432"/>
      <c r="H162" s="265">
        <v>535</v>
      </c>
      <c r="I162" s="434" t="s">
        <v>29</v>
      </c>
    </row>
    <row r="163" spans="1:9">
      <c r="A163" s="251">
        <v>100</v>
      </c>
      <c r="B163" s="562">
        <v>65</v>
      </c>
      <c r="C163" s="286">
        <v>1630500</v>
      </c>
      <c r="D163" s="286"/>
      <c r="E163" s="287" t="s">
        <v>7338</v>
      </c>
      <c r="F163" s="287"/>
      <c r="G163" s="286"/>
      <c r="H163" s="515">
        <v>70</v>
      </c>
      <c r="I163" s="288" t="s">
        <v>29</v>
      </c>
    </row>
    <row r="164" spans="1:9">
      <c r="A164" s="251"/>
      <c r="B164" s="289"/>
      <c r="C164" s="290"/>
      <c r="D164" s="290"/>
      <c r="E164" s="291"/>
      <c r="F164" s="291"/>
      <c r="G164" s="290"/>
      <c r="H164" s="292"/>
      <c r="I164" s="293"/>
    </row>
    <row r="165" spans="1:9">
      <c r="A165" s="251"/>
      <c r="B165" s="294"/>
      <c r="C165" s="295"/>
      <c r="D165" s="295"/>
      <c r="E165" s="296"/>
      <c r="F165" s="296"/>
      <c r="G165" s="295"/>
      <c r="H165" s="297"/>
      <c r="I165" s="298"/>
    </row>
    <row r="166" spans="1:9">
      <c r="A166" s="251"/>
      <c r="B166" s="294"/>
      <c r="C166" s="295"/>
      <c r="D166" s="295"/>
      <c r="E166" s="296"/>
      <c r="F166" s="296"/>
      <c r="G166" s="295"/>
      <c r="H166" s="297"/>
      <c r="I166" s="298"/>
    </row>
    <row r="167" spans="1:9">
      <c r="A167" s="251"/>
      <c r="B167" s="294"/>
      <c r="C167" s="295"/>
      <c r="D167" s="295"/>
      <c r="E167" s="296"/>
      <c r="F167" s="296"/>
      <c r="G167" s="295"/>
      <c r="H167" s="297"/>
      <c r="I167" s="298"/>
    </row>
    <row r="168" spans="1:9">
      <c r="A168" s="251"/>
      <c r="B168" s="294"/>
      <c r="C168" s="295"/>
      <c r="D168" s="295"/>
      <c r="E168" s="296"/>
      <c r="F168" s="296"/>
      <c r="G168" s="295"/>
      <c r="H168" s="297"/>
      <c r="I168" s="298"/>
    </row>
    <row r="169" spans="1:9">
      <c r="A169" s="251"/>
      <c r="B169" s="294"/>
      <c r="C169" s="295"/>
      <c r="D169" s="295"/>
      <c r="E169" s="296"/>
      <c r="F169" s="296"/>
      <c r="G169" s="295"/>
      <c r="H169" s="297"/>
      <c r="I169" s="298"/>
    </row>
    <row r="170" spans="1:9">
      <c r="A170" s="251"/>
      <c r="B170" s="294"/>
      <c r="C170" s="295"/>
      <c r="D170" s="295"/>
      <c r="E170" s="296"/>
      <c r="F170" s="296"/>
      <c r="G170" s="295"/>
      <c r="H170" s="297"/>
      <c r="I170" s="298"/>
    </row>
    <row r="171" spans="1:9">
      <c r="A171" s="251"/>
      <c r="B171" s="294"/>
      <c r="C171" s="295"/>
      <c r="D171" s="295"/>
      <c r="E171" s="296"/>
      <c r="F171" s="296"/>
      <c r="G171" s="295"/>
      <c r="H171" s="297"/>
      <c r="I171" s="298"/>
    </row>
    <row r="172" spans="1:9">
      <c r="A172" s="251"/>
      <c r="B172" s="299"/>
      <c r="C172" s="300"/>
      <c r="D172" s="300"/>
      <c r="E172" s="301"/>
      <c r="F172" s="301"/>
      <c r="G172" s="300"/>
      <c r="H172" s="302"/>
      <c r="I172" s="303"/>
    </row>
    <row r="173" spans="1:9">
      <c r="A173" s="251"/>
      <c r="B173" s="295"/>
      <c r="C173" s="295"/>
      <c r="D173" s="295"/>
      <c r="E173" s="296"/>
      <c r="F173" s="296"/>
      <c r="G173" s="295"/>
      <c r="H173" s="297"/>
      <c r="I173" s="295"/>
    </row>
    <row r="174" spans="1:9" ht="20.149999999999999" customHeight="1">
      <c r="A174" s="251"/>
      <c r="B174" s="418" t="s">
        <v>7339</v>
      </c>
      <c r="C174" s="419"/>
      <c r="D174" s="419"/>
      <c r="E174" s="420"/>
      <c r="F174" s="420"/>
      <c r="G174" s="421"/>
      <c r="H174" s="255"/>
      <c r="I174" s="748"/>
    </row>
    <row r="175" spans="1:9">
      <c r="A175" s="251">
        <v>101</v>
      </c>
      <c r="B175" s="652" t="s">
        <v>7232</v>
      </c>
      <c r="C175" s="432">
        <v>1670660</v>
      </c>
      <c r="D175" s="432"/>
      <c r="E175" s="433" t="s">
        <v>7340</v>
      </c>
      <c r="F175" s="433"/>
      <c r="G175" s="432"/>
      <c r="H175" s="265">
        <v>34</v>
      </c>
      <c r="I175" s="434" t="s">
        <v>29</v>
      </c>
    </row>
    <row r="176" spans="1:9">
      <c r="A176" s="251">
        <v>102</v>
      </c>
      <c r="B176" s="663" t="s">
        <v>7232</v>
      </c>
      <c r="C176" s="424">
        <v>1670647</v>
      </c>
      <c r="D176" s="424"/>
      <c r="E176" s="425" t="s">
        <v>7341</v>
      </c>
      <c r="F176" s="425" t="s">
        <v>7342</v>
      </c>
      <c r="G176" s="424"/>
      <c r="H176" s="307">
        <v>17</v>
      </c>
      <c r="I176" s="426" t="s">
        <v>29</v>
      </c>
    </row>
    <row r="177" spans="1:9">
      <c r="A177" s="251">
        <v>103</v>
      </c>
      <c r="B177" s="608" t="s">
        <v>7232</v>
      </c>
      <c r="C177" s="314">
        <v>1670648</v>
      </c>
      <c r="D177" s="314"/>
      <c r="E177" s="315" t="s">
        <v>7343</v>
      </c>
      <c r="F177" s="315" t="s">
        <v>7342</v>
      </c>
      <c r="G177" s="314" t="s">
        <v>45</v>
      </c>
      <c r="H177" s="307">
        <v>12</v>
      </c>
      <c r="I177" s="316" t="s">
        <v>29</v>
      </c>
    </row>
    <row r="178" spans="1:9">
      <c r="A178" s="251">
        <v>104</v>
      </c>
      <c r="B178" s="674" t="s">
        <v>7232</v>
      </c>
      <c r="C178" s="428">
        <v>1670650</v>
      </c>
      <c r="D178" s="428"/>
      <c r="E178" s="429" t="s">
        <v>7344</v>
      </c>
      <c r="F178" s="429" t="s">
        <v>7345</v>
      </c>
      <c r="G178" s="428" t="s">
        <v>45</v>
      </c>
      <c r="H178" s="515">
        <v>11</v>
      </c>
      <c r="I178" s="430" t="s">
        <v>29</v>
      </c>
    </row>
    <row r="179" spans="1:9">
      <c r="A179" s="251"/>
      <c r="B179" s="295"/>
      <c r="C179" s="295"/>
      <c r="D179" s="295"/>
      <c r="E179" s="296"/>
      <c r="F179" s="296"/>
      <c r="G179" s="295"/>
      <c r="H179" s="297"/>
      <c r="I179" s="295"/>
    </row>
    <row r="180" spans="1:9" ht="20.149999999999999" customHeight="1">
      <c r="A180" s="251"/>
      <c r="B180" s="382" t="s">
        <v>7346</v>
      </c>
      <c r="C180" s="383"/>
      <c r="D180" s="383"/>
      <c r="E180" s="384"/>
      <c r="F180" s="384"/>
      <c r="G180" s="385"/>
      <c r="H180" s="386"/>
      <c r="I180" s="387"/>
    </row>
    <row r="181" spans="1:9">
      <c r="A181" s="251">
        <v>105</v>
      </c>
      <c r="B181" s="508" t="s">
        <v>7232</v>
      </c>
      <c r="C181" s="282">
        <v>324594</v>
      </c>
      <c r="D181" s="282"/>
      <c r="E181" s="283" t="s">
        <v>7347</v>
      </c>
      <c r="F181" s="283" t="s">
        <v>7348</v>
      </c>
      <c r="G181" s="282"/>
      <c r="H181" s="265">
        <v>18</v>
      </c>
      <c r="I181" s="284" t="s">
        <v>29</v>
      </c>
    </row>
    <row r="182" spans="1:9">
      <c r="A182" s="251">
        <v>106</v>
      </c>
      <c r="B182" s="550" t="s">
        <v>7232</v>
      </c>
      <c r="C182" s="273">
        <v>324694</v>
      </c>
      <c r="D182" s="273"/>
      <c r="E182" s="274" t="s">
        <v>7349</v>
      </c>
      <c r="F182" s="274" t="s">
        <v>7252</v>
      </c>
      <c r="G182" s="273"/>
      <c r="H182" s="270">
        <v>18</v>
      </c>
      <c r="I182" s="275" t="s">
        <v>29</v>
      </c>
    </row>
    <row r="183" spans="1:9">
      <c r="A183" s="251">
        <v>107</v>
      </c>
      <c r="B183" s="562" t="s">
        <v>7232</v>
      </c>
      <c r="C183" s="286">
        <v>324794</v>
      </c>
      <c r="D183" s="286"/>
      <c r="E183" s="287" t="s">
        <v>7350</v>
      </c>
      <c r="F183" s="287" t="s">
        <v>7226</v>
      </c>
      <c r="G183" s="286"/>
      <c r="H183" s="279">
        <v>19</v>
      </c>
      <c r="I183" s="288" t="s">
        <v>29</v>
      </c>
    </row>
    <row r="184" spans="1:9">
      <c r="A184" s="251">
        <v>108</v>
      </c>
      <c r="B184" s="750" t="s">
        <v>7232</v>
      </c>
      <c r="C184" s="328">
        <v>104099</v>
      </c>
      <c r="D184" s="328"/>
      <c r="E184" s="393" t="s">
        <v>7351</v>
      </c>
      <c r="F184" s="393" t="s">
        <v>7252</v>
      </c>
      <c r="G184" s="328"/>
      <c r="H184" s="320">
        <v>9</v>
      </c>
      <c r="I184" s="329" t="s">
        <v>29</v>
      </c>
    </row>
    <row r="185" spans="1:9">
      <c r="A185" s="251">
        <v>109</v>
      </c>
      <c r="B185" s="562" t="s">
        <v>7232</v>
      </c>
      <c r="C185" s="286">
        <v>104199</v>
      </c>
      <c r="D185" s="286"/>
      <c r="E185" s="287" t="s">
        <v>7352</v>
      </c>
      <c r="F185" s="287" t="s">
        <v>2671</v>
      </c>
      <c r="G185" s="286"/>
      <c r="H185" s="279">
        <v>10</v>
      </c>
      <c r="I185" s="288" t="s">
        <v>29</v>
      </c>
    </row>
    <row r="186" spans="1:9">
      <c r="A186" s="251"/>
      <c r="B186" s="294"/>
      <c r="C186" s="295"/>
      <c r="D186" s="295"/>
      <c r="E186" s="296"/>
      <c r="F186" s="296"/>
      <c r="G186" s="295"/>
      <c r="H186" s="297"/>
      <c r="I186" s="298"/>
    </row>
    <row r="187" spans="1:9">
      <c r="A187" s="251"/>
      <c r="B187" s="294"/>
      <c r="C187" s="295"/>
      <c r="D187" s="295"/>
      <c r="E187" s="296"/>
      <c r="F187" s="296"/>
      <c r="G187" s="295"/>
      <c r="H187" s="297"/>
      <c r="I187" s="298"/>
    </row>
    <row r="188" spans="1:9">
      <c r="A188" s="251"/>
      <c r="B188" s="294"/>
      <c r="C188" s="295"/>
      <c r="D188" s="295"/>
      <c r="E188" s="296"/>
      <c r="F188" s="296"/>
      <c r="G188" s="295"/>
      <c r="H188" s="297"/>
      <c r="I188" s="298"/>
    </row>
    <row r="189" spans="1:9">
      <c r="A189" s="251"/>
      <c r="B189" s="294"/>
      <c r="C189" s="295"/>
      <c r="D189" s="295"/>
      <c r="E189" s="296"/>
      <c r="F189" s="296"/>
      <c r="G189" s="295"/>
      <c r="H189" s="297"/>
      <c r="I189" s="298"/>
    </row>
    <row r="190" spans="1:9">
      <c r="A190" s="251"/>
      <c r="B190" s="294"/>
      <c r="C190" s="295"/>
      <c r="D190" s="295"/>
      <c r="E190" s="296"/>
      <c r="F190" s="296"/>
      <c r="G190" s="295"/>
      <c r="H190" s="297"/>
      <c r="I190" s="298"/>
    </row>
    <row r="191" spans="1:9">
      <c r="A191" s="251"/>
      <c r="B191" s="294"/>
      <c r="C191" s="295"/>
      <c r="D191" s="295"/>
      <c r="E191" s="296"/>
      <c r="F191" s="296"/>
      <c r="G191" s="295"/>
      <c r="H191" s="297"/>
      <c r="I191" s="298"/>
    </row>
    <row r="192" spans="1:9">
      <c r="A192" s="251"/>
      <c r="B192" s="294"/>
      <c r="C192" s="295"/>
      <c r="D192" s="295"/>
      <c r="E192" s="296"/>
      <c r="F192" s="296"/>
      <c r="G192" s="295"/>
      <c r="H192" s="297"/>
      <c r="I192" s="298"/>
    </row>
    <row r="193" spans="1:9">
      <c r="A193" s="251"/>
      <c r="B193" s="299"/>
      <c r="C193" s="300"/>
      <c r="D193" s="300"/>
      <c r="E193" s="301"/>
      <c r="F193" s="301"/>
      <c r="G193" s="300"/>
      <c r="H193" s="302"/>
      <c r="I193" s="303"/>
    </row>
    <row r="194" spans="1:9">
      <c r="A194" s="251"/>
      <c r="B194" s="295"/>
      <c r="C194" s="295"/>
      <c r="D194" s="295"/>
      <c r="E194" s="296"/>
      <c r="F194" s="296"/>
      <c r="G194" s="295"/>
      <c r="H194" s="297"/>
      <c r="I194" s="295"/>
    </row>
    <row r="195" spans="1:9" ht="20.149999999999999" customHeight="1">
      <c r="A195" s="251"/>
      <c r="B195" s="252" t="s">
        <v>25</v>
      </c>
      <c r="C195" s="253"/>
      <c r="D195" s="253"/>
      <c r="E195" s="254"/>
      <c r="F195" s="254"/>
      <c r="G195" s="256"/>
      <c r="H195" s="255"/>
      <c r="I195" s="339"/>
    </row>
    <row r="196" spans="1:9">
      <c r="A196" s="251">
        <v>110</v>
      </c>
      <c r="B196" s="508" t="s">
        <v>7232</v>
      </c>
      <c r="C196" s="282">
        <v>677891</v>
      </c>
      <c r="D196" s="282"/>
      <c r="E196" s="283" t="s">
        <v>7353</v>
      </c>
      <c r="F196" s="283" t="s">
        <v>7252</v>
      </c>
      <c r="G196" s="282" t="s">
        <v>85</v>
      </c>
      <c r="H196" s="265">
        <v>8.8000000000000007</v>
      </c>
      <c r="I196" s="284" t="s">
        <v>29</v>
      </c>
    </row>
    <row r="197" spans="1:9">
      <c r="A197" s="251">
        <v>111</v>
      </c>
      <c r="B197" s="550" t="s">
        <v>7232</v>
      </c>
      <c r="C197" s="273">
        <v>671891</v>
      </c>
      <c r="D197" s="273"/>
      <c r="E197" s="274" t="s">
        <v>7353</v>
      </c>
      <c r="F197" s="274" t="s">
        <v>7226</v>
      </c>
      <c r="G197" s="273" t="s">
        <v>85</v>
      </c>
      <c r="H197" s="307">
        <v>9.1999999999999993</v>
      </c>
      <c r="I197" s="275" t="s">
        <v>29</v>
      </c>
    </row>
    <row r="198" spans="1:9">
      <c r="A198" s="251">
        <v>112</v>
      </c>
      <c r="B198" s="543" t="s">
        <v>7232</v>
      </c>
      <c r="C198" s="268">
        <v>672891</v>
      </c>
      <c r="D198" s="268"/>
      <c r="E198" s="269" t="s">
        <v>7353</v>
      </c>
      <c r="F198" s="269" t="s">
        <v>7235</v>
      </c>
      <c r="G198" s="268" t="s">
        <v>85</v>
      </c>
      <c r="H198" s="307">
        <v>11</v>
      </c>
      <c r="I198" s="271" t="s">
        <v>29</v>
      </c>
    </row>
    <row r="199" spans="1:9">
      <c r="A199" s="251">
        <v>113</v>
      </c>
      <c r="B199" s="550" t="s">
        <v>7232</v>
      </c>
      <c r="C199" s="273">
        <v>673891</v>
      </c>
      <c r="D199" s="273"/>
      <c r="E199" s="274" t="s">
        <v>7353</v>
      </c>
      <c r="F199" s="274" t="s">
        <v>2671</v>
      </c>
      <c r="G199" s="273" t="s">
        <v>85</v>
      </c>
      <c r="H199" s="307">
        <v>12.1</v>
      </c>
      <c r="I199" s="275" t="s">
        <v>29</v>
      </c>
    </row>
    <row r="200" spans="1:9">
      <c r="A200" s="251">
        <v>114</v>
      </c>
      <c r="B200" s="543" t="s">
        <v>7232</v>
      </c>
      <c r="C200" s="268">
        <v>674891</v>
      </c>
      <c r="D200" s="268"/>
      <c r="E200" s="269" t="s">
        <v>7353</v>
      </c>
      <c r="F200" s="269" t="s">
        <v>837</v>
      </c>
      <c r="G200" s="268" t="s">
        <v>1411</v>
      </c>
      <c r="H200" s="307">
        <v>15.1</v>
      </c>
      <c r="I200" s="271" t="s">
        <v>29</v>
      </c>
    </row>
    <row r="201" spans="1:9">
      <c r="A201" s="251">
        <v>115</v>
      </c>
      <c r="B201" s="550" t="s">
        <v>7232</v>
      </c>
      <c r="C201" s="273">
        <v>675891</v>
      </c>
      <c r="D201" s="273"/>
      <c r="E201" s="274" t="s">
        <v>7353</v>
      </c>
      <c r="F201" s="274" t="s">
        <v>7294</v>
      </c>
      <c r="G201" s="273" t="s">
        <v>1170</v>
      </c>
      <c r="H201" s="307">
        <v>15.6</v>
      </c>
      <c r="I201" s="275" t="s">
        <v>29</v>
      </c>
    </row>
    <row r="202" spans="1:9">
      <c r="A202" s="251">
        <v>116</v>
      </c>
      <c r="B202" s="562" t="s">
        <v>7232</v>
      </c>
      <c r="C202" s="286">
        <v>676891</v>
      </c>
      <c r="D202" s="286"/>
      <c r="E202" s="287" t="s">
        <v>7353</v>
      </c>
      <c r="F202" s="287" t="s">
        <v>7296</v>
      </c>
      <c r="G202" s="286" t="s">
        <v>3094</v>
      </c>
      <c r="H202" s="515">
        <v>18.100000000000001</v>
      </c>
      <c r="I202" s="288" t="s">
        <v>29</v>
      </c>
    </row>
    <row r="203" spans="1:9">
      <c r="A203" s="251">
        <v>117</v>
      </c>
      <c r="B203" s="496" t="s">
        <v>7232</v>
      </c>
      <c r="C203" s="263">
        <v>677941</v>
      </c>
      <c r="D203" s="263"/>
      <c r="E203" s="264" t="s">
        <v>7354</v>
      </c>
      <c r="F203" s="264" t="s">
        <v>7252</v>
      </c>
      <c r="G203" s="263" t="s">
        <v>85</v>
      </c>
      <c r="H203" s="265">
        <v>9</v>
      </c>
      <c r="I203" s="266" t="s">
        <v>29</v>
      </c>
    </row>
    <row r="204" spans="1:9">
      <c r="A204" s="251">
        <v>118</v>
      </c>
      <c r="B204" s="543" t="s">
        <v>7232</v>
      </c>
      <c r="C204" s="268">
        <v>671941</v>
      </c>
      <c r="D204" s="268"/>
      <c r="E204" s="269" t="s">
        <v>7354</v>
      </c>
      <c r="F204" s="269" t="s">
        <v>7226</v>
      </c>
      <c r="G204" s="268" t="s">
        <v>85</v>
      </c>
      <c r="H204" s="307">
        <v>9.4</v>
      </c>
      <c r="I204" s="271" t="s">
        <v>29</v>
      </c>
    </row>
    <row r="205" spans="1:9">
      <c r="A205" s="251">
        <v>119</v>
      </c>
      <c r="B205" s="550" t="s">
        <v>7232</v>
      </c>
      <c r="C205" s="273">
        <v>672941</v>
      </c>
      <c r="D205" s="273"/>
      <c r="E205" s="274" t="s">
        <v>7354</v>
      </c>
      <c r="F205" s="274" t="s">
        <v>7235</v>
      </c>
      <c r="G205" s="273" t="s">
        <v>85</v>
      </c>
      <c r="H205" s="307">
        <v>12.1</v>
      </c>
      <c r="I205" s="275" t="s">
        <v>29</v>
      </c>
    </row>
    <row r="206" spans="1:9">
      <c r="A206" s="251">
        <v>120</v>
      </c>
      <c r="B206" s="543" t="s">
        <v>7232</v>
      </c>
      <c r="C206" s="268">
        <v>673941</v>
      </c>
      <c r="D206" s="268"/>
      <c r="E206" s="269" t="s">
        <v>7354</v>
      </c>
      <c r="F206" s="269" t="s">
        <v>2671</v>
      </c>
      <c r="G206" s="268" t="s">
        <v>85</v>
      </c>
      <c r="H206" s="307">
        <v>12.9</v>
      </c>
      <c r="I206" s="271" t="s">
        <v>29</v>
      </c>
    </row>
    <row r="207" spans="1:9">
      <c r="A207" s="251">
        <v>121</v>
      </c>
      <c r="B207" s="550" t="s">
        <v>7232</v>
      </c>
      <c r="C207" s="273">
        <v>674941</v>
      </c>
      <c r="D207" s="273"/>
      <c r="E207" s="274" t="s">
        <v>7354</v>
      </c>
      <c r="F207" s="274" t="s">
        <v>837</v>
      </c>
      <c r="G207" s="273" t="s">
        <v>1411</v>
      </c>
      <c r="H207" s="307">
        <v>16</v>
      </c>
      <c r="I207" s="275" t="s">
        <v>29</v>
      </c>
    </row>
    <row r="208" spans="1:9">
      <c r="A208" s="251">
        <v>122</v>
      </c>
      <c r="B208" s="543" t="s">
        <v>7232</v>
      </c>
      <c r="C208" s="268">
        <v>675941</v>
      </c>
      <c r="D208" s="268"/>
      <c r="E208" s="269" t="s">
        <v>7354</v>
      </c>
      <c r="F208" s="269" t="s">
        <v>7294</v>
      </c>
      <c r="G208" s="268" t="s">
        <v>1170</v>
      </c>
      <c r="H208" s="307">
        <v>16.899999999999999</v>
      </c>
      <c r="I208" s="271" t="s">
        <v>29</v>
      </c>
    </row>
    <row r="209" spans="1:9">
      <c r="A209" s="251">
        <v>123</v>
      </c>
      <c r="B209" s="566" t="s">
        <v>7232</v>
      </c>
      <c r="C209" s="277">
        <v>676941</v>
      </c>
      <c r="D209" s="277"/>
      <c r="E209" s="278" t="s">
        <v>7354</v>
      </c>
      <c r="F209" s="278" t="s">
        <v>7296</v>
      </c>
      <c r="G209" s="277" t="s">
        <v>3094</v>
      </c>
      <c r="H209" s="515">
        <v>19.7</v>
      </c>
      <c r="I209" s="280" t="s">
        <v>29</v>
      </c>
    </row>
    <row r="210" spans="1:9">
      <c r="A210" s="251">
        <v>124</v>
      </c>
      <c r="B210" s="508" t="s">
        <v>7232</v>
      </c>
      <c r="C210" s="282">
        <v>677895</v>
      </c>
      <c r="D210" s="282"/>
      <c r="E210" s="283" t="s">
        <v>7355</v>
      </c>
      <c r="F210" s="283" t="s">
        <v>7252</v>
      </c>
      <c r="G210" s="282" t="s">
        <v>85</v>
      </c>
      <c r="H210" s="265">
        <v>9.9</v>
      </c>
      <c r="I210" s="284" t="s">
        <v>29</v>
      </c>
    </row>
    <row r="211" spans="1:9">
      <c r="A211" s="251">
        <v>125</v>
      </c>
      <c r="B211" s="550" t="s">
        <v>7232</v>
      </c>
      <c r="C211" s="273">
        <v>671895</v>
      </c>
      <c r="D211" s="273"/>
      <c r="E211" s="274" t="s">
        <v>7355</v>
      </c>
      <c r="F211" s="274" t="s">
        <v>7226</v>
      </c>
      <c r="G211" s="273" t="s">
        <v>85</v>
      </c>
      <c r="H211" s="307">
        <v>10.1</v>
      </c>
      <c r="I211" s="275" t="s">
        <v>29</v>
      </c>
    </row>
    <row r="212" spans="1:9">
      <c r="A212" s="251">
        <v>126</v>
      </c>
      <c r="B212" s="543" t="s">
        <v>7232</v>
      </c>
      <c r="C212" s="268">
        <v>672895</v>
      </c>
      <c r="D212" s="268"/>
      <c r="E212" s="269" t="s">
        <v>7355</v>
      </c>
      <c r="F212" s="269" t="s">
        <v>7235</v>
      </c>
      <c r="G212" s="268" t="s">
        <v>85</v>
      </c>
      <c r="H212" s="307">
        <v>12.7</v>
      </c>
      <c r="I212" s="271" t="s">
        <v>29</v>
      </c>
    </row>
    <row r="213" spans="1:9">
      <c r="A213" s="251">
        <v>127</v>
      </c>
      <c r="B213" s="550" t="s">
        <v>7232</v>
      </c>
      <c r="C213" s="273">
        <v>673895</v>
      </c>
      <c r="D213" s="273"/>
      <c r="E213" s="274" t="s">
        <v>7355</v>
      </c>
      <c r="F213" s="274" t="s">
        <v>2671</v>
      </c>
      <c r="G213" s="273" t="s">
        <v>85</v>
      </c>
      <c r="H213" s="307">
        <v>14.5</v>
      </c>
      <c r="I213" s="275" t="s">
        <v>29</v>
      </c>
    </row>
    <row r="214" spans="1:9">
      <c r="A214" s="251">
        <v>128</v>
      </c>
      <c r="B214" s="543" t="s">
        <v>7232</v>
      </c>
      <c r="C214" s="268">
        <v>674895</v>
      </c>
      <c r="D214" s="268"/>
      <c r="E214" s="269" t="s">
        <v>7355</v>
      </c>
      <c r="F214" s="269" t="s">
        <v>837</v>
      </c>
      <c r="G214" s="268" t="s">
        <v>1411</v>
      </c>
      <c r="H214" s="307">
        <v>16.3</v>
      </c>
      <c r="I214" s="271" t="s">
        <v>29</v>
      </c>
    </row>
    <row r="215" spans="1:9">
      <c r="A215" s="251">
        <v>129</v>
      </c>
      <c r="B215" s="550" t="s">
        <v>7232</v>
      </c>
      <c r="C215" s="273">
        <v>675895</v>
      </c>
      <c r="D215" s="273"/>
      <c r="E215" s="274" t="s">
        <v>7355</v>
      </c>
      <c r="F215" s="274" t="s">
        <v>7294</v>
      </c>
      <c r="G215" s="273" t="s">
        <v>1170</v>
      </c>
      <c r="H215" s="307">
        <v>19.3</v>
      </c>
      <c r="I215" s="275" t="s">
        <v>29</v>
      </c>
    </row>
    <row r="216" spans="1:9">
      <c r="A216" s="251">
        <v>130</v>
      </c>
      <c r="B216" s="562" t="s">
        <v>7232</v>
      </c>
      <c r="C216" s="286">
        <v>676895</v>
      </c>
      <c r="D216" s="286"/>
      <c r="E216" s="287" t="s">
        <v>7355</v>
      </c>
      <c r="F216" s="287" t="s">
        <v>7296</v>
      </c>
      <c r="G216" s="286" t="s">
        <v>3094</v>
      </c>
      <c r="H216" s="515">
        <v>24.5</v>
      </c>
      <c r="I216" s="288" t="s">
        <v>29</v>
      </c>
    </row>
    <row r="217" spans="1:9" ht="36">
      <c r="A217" s="251">
        <v>131</v>
      </c>
      <c r="B217" s="496" t="s">
        <v>7232</v>
      </c>
      <c r="C217" s="263">
        <v>67795</v>
      </c>
      <c r="D217" s="263"/>
      <c r="E217" s="264" t="s">
        <v>7356</v>
      </c>
      <c r="F217" s="264" t="s">
        <v>7252</v>
      </c>
      <c r="G217" s="263" t="s">
        <v>85</v>
      </c>
      <c r="H217" s="265">
        <v>10.199999999999999</v>
      </c>
      <c r="I217" s="266" t="s">
        <v>29</v>
      </c>
    </row>
    <row r="218" spans="1:9" ht="36">
      <c r="A218" s="251">
        <v>132</v>
      </c>
      <c r="B218" s="543" t="s">
        <v>7232</v>
      </c>
      <c r="C218" s="268">
        <v>67195</v>
      </c>
      <c r="D218" s="268"/>
      <c r="E218" s="269" t="s">
        <v>7356</v>
      </c>
      <c r="F218" s="269" t="s">
        <v>7226</v>
      </c>
      <c r="G218" s="268" t="s">
        <v>85</v>
      </c>
      <c r="H218" s="307">
        <v>10.5</v>
      </c>
      <c r="I218" s="271" t="s">
        <v>29</v>
      </c>
    </row>
    <row r="219" spans="1:9" ht="36">
      <c r="A219" s="251">
        <v>133</v>
      </c>
      <c r="B219" s="550" t="s">
        <v>7232</v>
      </c>
      <c r="C219" s="273">
        <v>67295</v>
      </c>
      <c r="D219" s="273"/>
      <c r="E219" s="274" t="s">
        <v>7356</v>
      </c>
      <c r="F219" s="274" t="s">
        <v>7235</v>
      </c>
      <c r="G219" s="273" t="s">
        <v>85</v>
      </c>
      <c r="H219" s="307">
        <v>13.8</v>
      </c>
      <c r="I219" s="275" t="s">
        <v>29</v>
      </c>
    </row>
    <row r="220" spans="1:9" ht="36">
      <c r="A220" s="251">
        <v>134</v>
      </c>
      <c r="B220" s="543" t="s">
        <v>7232</v>
      </c>
      <c r="C220" s="268">
        <v>67395</v>
      </c>
      <c r="D220" s="268"/>
      <c r="E220" s="269" t="s">
        <v>7356</v>
      </c>
      <c r="F220" s="269" t="s">
        <v>2671</v>
      </c>
      <c r="G220" s="268" t="s">
        <v>85</v>
      </c>
      <c r="H220" s="307">
        <v>15.6</v>
      </c>
      <c r="I220" s="271" t="s">
        <v>29</v>
      </c>
    </row>
    <row r="221" spans="1:9" ht="36">
      <c r="A221" s="251">
        <v>135</v>
      </c>
      <c r="B221" s="550" t="s">
        <v>7232</v>
      </c>
      <c r="C221" s="273">
        <v>67495</v>
      </c>
      <c r="D221" s="273"/>
      <c r="E221" s="274" t="s">
        <v>7356</v>
      </c>
      <c r="F221" s="274" t="s">
        <v>837</v>
      </c>
      <c r="G221" s="273" t="s">
        <v>1411</v>
      </c>
      <c r="H221" s="307">
        <v>20</v>
      </c>
      <c r="I221" s="275" t="s">
        <v>29</v>
      </c>
    </row>
    <row r="222" spans="1:9" ht="36">
      <c r="A222" s="251">
        <v>136</v>
      </c>
      <c r="B222" s="543" t="s">
        <v>7232</v>
      </c>
      <c r="C222" s="268">
        <v>67595</v>
      </c>
      <c r="D222" s="268"/>
      <c r="E222" s="269" t="s">
        <v>7356</v>
      </c>
      <c r="F222" s="269" t="s">
        <v>7294</v>
      </c>
      <c r="G222" s="268" t="s">
        <v>1170</v>
      </c>
      <c r="H222" s="307">
        <v>20.8</v>
      </c>
      <c r="I222" s="271" t="s">
        <v>29</v>
      </c>
    </row>
    <row r="223" spans="1:9" ht="36">
      <c r="A223" s="251">
        <v>137</v>
      </c>
      <c r="B223" s="566" t="s">
        <v>7232</v>
      </c>
      <c r="C223" s="277">
        <v>67695</v>
      </c>
      <c r="D223" s="277"/>
      <c r="E223" s="278" t="s">
        <v>7356</v>
      </c>
      <c r="F223" s="278" t="s">
        <v>7296</v>
      </c>
      <c r="G223" s="277" t="s">
        <v>1170</v>
      </c>
      <c r="H223" s="515">
        <v>25.6</v>
      </c>
      <c r="I223" s="280" t="s">
        <v>29</v>
      </c>
    </row>
    <row r="224" spans="1:9" ht="36">
      <c r="A224" s="251">
        <v>138</v>
      </c>
      <c r="B224" s="655" t="s">
        <v>7232</v>
      </c>
      <c r="C224" s="318">
        <v>67704</v>
      </c>
      <c r="D224" s="318"/>
      <c r="E224" s="319" t="s">
        <v>7357</v>
      </c>
      <c r="F224" s="319" t="s">
        <v>7252</v>
      </c>
      <c r="G224" s="318" t="s">
        <v>85</v>
      </c>
      <c r="H224" s="320">
        <v>12.1</v>
      </c>
      <c r="I224" s="321" t="s">
        <v>29</v>
      </c>
    </row>
    <row r="225" spans="1:9" ht="36">
      <c r="A225" s="251">
        <v>139</v>
      </c>
      <c r="B225" s="550" t="s">
        <v>7232</v>
      </c>
      <c r="C225" s="273">
        <v>67104</v>
      </c>
      <c r="D225" s="273"/>
      <c r="E225" s="274" t="s">
        <v>7357</v>
      </c>
      <c r="F225" s="274" t="s">
        <v>7226</v>
      </c>
      <c r="G225" s="273" t="s">
        <v>85</v>
      </c>
      <c r="H225" s="307">
        <v>12.6</v>
      </c>
      <c r="I225" s="275" t="s">
        <v>29</v>
      </c>
    </row>
    <row r="226" spans="1:9" ht="36">
      <c r="A226" s="251">
        <v>140</v>
      </c>
      <c r="B226" s="543" t="s">
        <v>7232</v>
      </c>
      <c r="C226" s="268">
        <v>67204</v>
      </c>
      <c r="D226" s="268"/>
      <c r="E226" s="269" t="s">
        <v>7357</v>
      </c>
      <c r="F226" s="269" t="s">
        <v>7235</v>
      </c>
      <c r="G226" s="268" t="s">
        <v>85</v>
      </c>
      <c r="H226" s="307">
        <v>16.399999999999999</v>
      </c>
      <c r="I226" s="271" t="s">
        <v>29</v>
      </c>
    </row>
    <row r="227" spans="1:9" ht="36">
      <c r="A227" s="251">
        <v>141</v>
      </c>
      <c r="B227" s="550" t="s">
        <v>7232</v>
      </c>
      <c r="C227" s="273">
        <v>67304</v>
      </c>
      <c r="D227" s="273"/>
      <c r="E227" s="274" t="s">
        <v>7357</v>
      </c>
      <c r="F227" s="274" t="s">
        <v>2671</v>
      </c>
      <c r="G227" s="273" t="s">
        <v>85</v>
      </c>
      <c r="H227" s="307">
        <v>18.600000000000001</v>
      </c>
      <c r="I227" s="275" t="s">
        <v>29</v>
      </c>
    </row>
    <row r="228" spans="1:9" ht="36">
      <c r="A228" s="251">
        <v>142</v>
      </c>
      <c r="B228" s="543" t="s">
        <v>7232</v>
      </c>
      <c r="C228" s="268">
        <v>67404</v>
      </c>
      <c r="D228" s="268"/>
      <c r="E228" s="269" t="s">
        <v>7357</v>
      </c>
      <c r="F228" s="269" t="s">
        <v>837</v>
      </c>
      <c r="G228" s="268" t="s">
        <v>1411</v>
      </c>
      <c r="H228" s="307">
        <v>23.6</v>
      </c>
      <c r="I228" s="271" t="s">
        <v>29</v>
      </c>
    </row>
    <row r="229" spans="1:9" ht="36">
      <c r="A229" s="251">
        <v>143</v>
      </c>
      <c r="B229" s="550" t="s">
        <v>7232</v>
      </c>
      <c r="C229" s="273">
        <v>67504</v>
      </c>
      <c r="D229" s="273"/>
      <c r="E229" s="274" t="s">
        <v>7357</v>
      </c>
      <c r="F229" s="274" t="s">
        <v>7294</v>
      </c>
      <c r="G229" s="273" t="s">
        <v>1170</v>
      </c>
      <c r="H229" s="307">
        <v>24.5</v>
      </c>
      <c r="I229" s="275" t="s">
        <v>29</v>
      </c>
    </row>
    <row r="230" spans="1:9" ht="36">
      <c r="A230" s="251">
        <v>144</v>
      </c>
      <c r="B230" s="690" t="s">
        <v>7232</v>
      </c>
      <c r="C230" s="599">
        <v>67604</v>
      </c>
      <c r="D230" s="599"/>
      <c r="E230" s="600" t="s">
        <v>7357</v>
      </c>
      <c r="F230" s="600" t="s">
        <v>7296</v>
      </c>
      <c r="G230" s="599" t="s">
        <v>3094</v>
      </c>
      <c r="H230" s="734">
        <v>28.7</v>
      </c>
      <c r="I230" s="691" t="s">
        <v>29</v>
      </c>
    </row>
    <row r="231" spans="1:9">
      <c r="A231" s="251">
        <v>145</v>
      </c>
      <c r="B231" s="496" t="s">
        <v>7232</v>
      </c>
      <c r="C231" s="263">
        <v>107097</v>
      </c>
      <c r="D231" s="263"/>
      <c r="E231" s="264" t="s">
        <v>7358</v>
      </c>
      <c r="F231" s="264" t="s">
        <v>7252</v>
      </c>
      <c r="G231" s="263"/>
      <c r="H231" s="265">
        <v>160.19999999999999</v>
      </c>
      <c r="I231" s="266" t="s">
        <v>29</v>
      </c>
    </row>
    <row r="232" spans="1:9">
      <c r="A232" s="251">
        <v>146</v>
      </c>
      <c r="B232" s="543" t="s">
        <v>7232</v>
      </c>
      <c r="C232" s="268">
        <v>107197</v>
      </c>
      <c r="D232" s="268"/>
      <c r="E232" s="269" t="s">
        <v>7358</v>
      </c>
      <c r="F232" s="269" t="s">
        <v>7226</v>
      </c>
      <c r="G232" s="268"/>
      <c r="H232" s="307">
        <v>165</v>
      </c>
      <c r="I232" s="271" t="s">
        <v>29</v>
      </c>
    </row>
    <row r="233" spans="1:9">
      <c r="A233" s="251">
        <v>147</v>
      </c>
      <c r="B233" s="550" t="s">
        <v>7232</v>
      </c>
      <c r="C233" s="273">
        <v>107297</v>
      </c>
      <c r="D233" s="273"/>
      <c r="E233" s="274" t="s">
        <v>7358</v>
      </c>
      <c r="F233" s="274" t="s">
        <v>7235</v>
      </c>
      <c r="G233" s="273"/>
      <c r="H233" s="307">
        <v>168.9</v>
      </c>
      <c r="I233" s="275" t="s">
        <v>29</v>
      </c>
    </row>
    <row r="234" spans="1:9">
      <c r="A234" s="251">
        <v>148</v>
      </c>
      <c r="B234" s="543" t="s">
        <v>7232</v>
      </c>
      <c r="C234" s="268">
        <v>107397</v>
      </c>
      <c r="D234" s="268"/>
      <c r="E234" s="269" t="s">
        <v>7358</v>
      </c>
      <c r="F234" s="269" t="s">
        <v>2671</v>
      </c>
      <c r="G234" s="268"/>
      <c r="H234" s="307">
        <v>209.6</v>
      </c>
      <c r="I234" s="271" t="s">
        <v>29</v>
      </c>
    </row>
    <row r="235" spans="1:9">
      <c r="A235" s="251">
        <v>149</v>
      </c>
      <c r="B235" s="550" t="s">
        <v>7232</v>
      </c>
      <c r="C235" s="273">
        <v>107497</v>
      </c>
      <c r="D235" s="273"/>
      <c r="E235" s="274" t="s">
        <v>7358</v>
      </c>
      <c r="F235" s="274" t="s">
        <v>837</v>
      </c>
      <c r="G235" s="273"/>
      <c r="H235" s="307">
        <v>261.8</v>
      </c>
      <c r="I235" s="275" t="s">
        <v>29</v>
      </c>
    </row>
    <row r="236" spans="1:9">
      <c r="A236" s="251">
        <v>150</v>
      </c>
      <c r="B236" s="562" t="s">
        <v>7232</v>
      </c>
      <c r="C236" s="286">
        <v>107597</v>
      </c>
      <c r="D236" s="286"/>
      <c r="E236" s="287" t="s">
        <v>7358</v>
      </c>
      <c r="F236" s="287" t="s">
        <v>7294</v>
      </c>
      <c r="G236" s="286"/>
      <c r="H236" s="515">
        <v>301.10000000000002</v>
      </c>
      <c r="I236" s="288" t="s">
        <v>29</v>
      </c>
    </row>
    <row r="237" spans="1:9" ht="36">
      <c r="A237" s="251">
        <v>151</v>
      </c>
      <c r="B237" s="508" t="s">
        <v>7232</v>
      </c>
      <c r="C237" s="282">
        <v>670950</v>
      </c>
      <c r="D237" s="282"/>
      <c r="E237" s="283" t="s">
        <v>7359</v>
      </c>
      <c r="F237" s="283" t="s">
        <v>7252</v>
      </c>
      <c r="G237" s="751" t="s">
        <v>28</v>
      </c>
      <c r="H237" s="265">
        <v>22.7</v>
      </c>
      <c r="I237" s="284" t="s">
        <v>29</v>
      </c>
    </row>
    <row r="238" spans="1:9" ht="36">
      <c r="A238" s="251">
        <v>152</v>
      </c>
      <c r="B238" s="608" t="s">
        <v>7232</v>
      </c>
      <c r="C238" s="314">
        <v>671950</v>
      </c>
      <c r="D238" s="314"/>
      <c r="E238" s="315" t="s">
        <v>7359</v>
      </c>
      <c r="F238" s="315" t="s">
        <v>7226</v>
      </c>
      <c r="G238" s="314" t="s">
        <v>28</v>
      </c>
      <c r="H238" s="307">
        <v>23.8</v>
      </c>
      <c r="I238" s="316" t="s">
        <v>29</v>
      </c>
    </row>
    <row r="239" spans="1:9" ht="36">
      <c r="A239" s="251">
        <v>153</v>
      </c>
      <c r="B239" s="543" t="s">
        <v>7232</v>
      </c>
      <c r="C239" s="268">
        <v>672950</v>
      </c>
      <c r="D239" s="268"/>
      <c r="E239" s="269" t="s">
        <v>7359</v>
      </c>
      <c r="F239" s="269" t="s">
        <v>7235</v>
      </c>
      <c r="G239" s="268" t="s">
        <v>28</v>
      </c>
      <c r="H239" s="307">
        <v>26.1</v>
      </c>
      <c r="I239" s="271" t="s">
        <v>29</v>
      </c>
    </row>
    <row r="240" spans="1:9" ht="36">
      <c r="A240" s="251">
        <v>154</v>
      </c>
      <c r="B240" s="608" t="s">
        <v>7232</v>
      </c>
      <c r="C240" s="314">
        <v>673950</v>
      </c>
      <c r="D240" s="314"/>
      <c r="E240" s="315" t="s">
        <v>7359</v>
      </c>
      <c r="F240" s="315" t="s">
        <v>2671</v>
      </c>
      <c r="G240" s="314" t="s">
        <v>28</v>
      </c>
      <c r="H240" s="307">
        <v>28.3</v>
      </c>
      <c r="I240" s="316" t="s">
        <v>29</v>
      </c>
    </row>
    <row r="241" spans="1:9" ht="36">
      <c r="A241" s="251">
        <v>155</v>
      </c>
      <c r="B241" s="543" t="s">
        <v>7232</v>
      </c>
      <c r="C241" s="268">
        <v>674950</v>
      </c>
      <c r="D241" s="268"/>
      <c r="E241" s="269" t="s">
        <v>7359</v>
      </c>
      <c r="F241" s="269" t="s">
        <v>837</v>
      </c>
      <c r="G241" s="268" t="s">
        <v>28</v>
      </c>
      <c r="H241" s="307">
        <v>34</v>
      </c>
      <c r="I241" s="271" t="s">
        <v>29</v>
      </c>
    </row>
    <row r="242" spans="1:9" ht="36">
      <c r="A242" s="251">
        <v>156</v>
      </c>
      <c r="B242" s="608" t="s">
        <v>7232</v>
      </c>
      <c r="C242" s="314">
        <v>675950</v>
      </c>
      <c r="D242" s="314"/>
      <c r="E242" s="315" t="s">
        <v>7359</v>
      </c>
      <c r="F242" s="315" t="s">
        <v>7294</v>
      </c>
      <c r="G242" s="314" t="s">
        <v>28</v>
      </c>
      <c r="H242" s="307">
        <v>40.299999999999997</v>
      </c>
      <c r="I242" s="316" t="s">
        <v>29</v>
      </c>
    </row>
    <row r="243" spans="1:9" ht="36">
      <c r="A243" s="251">
        <v>157</v>
      </c>
      <c r="B243" s="562" t="s">
        <v>7232</v>
      </c>
      <c r="C243" s="286">
        <v>676950</v>
      </c>
      <c r="D243" s="286"/>
      <c r="E243" s="287" t="s">
        <v>7359</v>
      </c>
      <c r="F243" s="287" t="s">
        <v>7296</v>
      </c>
      <c r="G243" s="286"/>
      <c r="H243" s="515">
        <v>70.599999999999994</v>
      </c>
      <c r="I243" s="288" t="s">
        <v>29</v>
      </c>
    </row>
    <row r="244" spans="1:9">
      <c r="A244" s="251"/>
      <c r="B244" s="294"/>
      <c r="C244" s="295"/>
      <c r="D244" s="295"/>
      <c r="E244" s="296"/>
      <c r="F244" s="296"/>
      <c r="G244" s="295"/>
      <c r="H244" s="297"/>
      <c r="I244" s="298"/>
    </row>
    <row r="245" spans="1:9">
      <c r="A245" s="251"/>
      <c r="B245" s="294"/>
      <c r="C245" s="295"/>
      <c r="D245" s="295"/>
      <c r="E245" s="296"/>
      <c r="F245" s="296"/>
      <c r="G245" s="295"/>
      <c r="H245" s="297"/>
      <c r="I245" s="298"/>
    </row>
    <row r="246" spans="1:9">
      <c r="A246" s="251"/>
      <c r="B246" s="294"/>
      <c r="C246" s="295"/>
      <c r="D246" s="295"/>
      <c r="E246" s="296"/>
      <c r="F246" s="296"/>
      <c r="G246" s="295"/>
      <c r="H246" s="297"/>
      <c r="I246" s="298"/>
    </row>
    <row r="247" spans="1:9">
      <c r="A247" s="251"/>
      <c r="B247" s="294"/>
      <c r="C247" s="295"/>
      <c r="D247" s="295"/>
      <c r="E247" s="296"/>
      <c r="F247" s="296"/>
      <c r="G247" s="295"/>
      <c r="H247" s="297"/>
      <c r="I247" s="298"/>
    </row>
    <row r="248" spans="1:9">
      <c r="A248" s="251"/>
      <c r="B248" s="294"/>
      <c r="C248" s="295"/>
      <c r="D248" s="295"/>
      <c r="E248" s="296"/>
      <c r="F248" s="296"/>
      <c r="G248" s="295"/>
      <c r="H248" s="297"/>
      <c r="I248" s="298"/>
    </row>
    <row r="249" spans="1:9">
      <c r="A249" s="251"/>
      <c r="B249" s="294"/>
      <c r="C249" s="295"/>
      <c r="D249" s="295"/>
      <c r="E249" s="296"/>
      <c r="F249" s="296"/>
      <c r="G249" s="295"/>
      <c r="H249" s="297"/>
      <c r="I249" s="298"/>
    </row>
    <row r="250" spans="1:9">
      <c r="A250" s="251"/>
      <c r="B250" s="294"/>
      <c r="C250" s="295"/>
      <c r="D250" s="295"/>
      <c r="E250" s="296"/>
      <c r="F250" s="296"/>
      <c r="G250" s="295"/>
      <c r="H250" s="297"/>
      <c r="I250" s="298"/>
    </row>
    <row r="251" spans="1:9">
      <c r="A251" s="251"/>
      <c r="B251" s="294"/>
      <c r="C251" s="295"/>
      <c r="D251" s="295"/>
      <c r="E251" s="296"/>
      <c r="F251" s="296"/>
      <c r="G251" s="295"/>
      <c r="H251" s="297"/>
      <c r="I251" s="298"/>
    </row>
    <row r="252" spans="1:9">
      <c r="A252" s="251"/>
      <c r="B252" s="294"/>
      <c r="C252" s="295"/>
      <c r="D252" s="295"/>
      <c r="E252" s="296"/>
      <c r="F252" s="296"/>
      <c r="G252" s="295"/>
      <c r="H252" s="297"/>
      <c r="I252" s="298"/>
    </row>
    <row r="253" spans="1:9">
      <c r="A253" s="251"/>
      <c r="B253" s="294"/>
      <c r="C253" s="295"/>
      <c r="D253" s="295"/>
      <c r="E253" s="296"/>
      <c r="F253" s="296"/>
      <c r="G253" s="295"/>
      <c r="H253" s="297"/>
      <c r="I253" s="298"/>
    </row>
    <row r="254" spans="1:9">
      <c r="A254" s="251"/>
      <c r="B254" s="294"/>
      <c r="C254" s="295"/>
      <c r="D254" s="295"/>
      <c r="E254" s="296"/>
      <c r="F254" s="296"/>
      <c r="G254" s="295"/>
      <c r="H254" s="297"/>
      <c r="I254" s="298"/>
    </row>
    <row r="255" spans="1:9">
      <c r="A255" s="251"/>
      <c r="B255" s="294"/>
      <c r="C255" s="295"/>
      <c r="D255" s="295"/>
      <c r="E255" s="296"/>
      <c r="F255" s="296"/>
      <c r="G255" s="295"/>
      <c r="H255" s="297"/>
      <c r="I255" s="298"/>
    </row>
    <row r="256" spans="1:9">
      <c r="A256" s="251"/>
      <c r="B256" s="294"/>
      <c r="C256" s="295"/>
      <c r="D256" s="295"/>
      <c r="E256" s="296"/>
      <c r="F256" s="296"/>
      <c r="G256" s="295"/>
      <c r="H256" s="297"/>
      <c r="I256" s="298"/>
    </row>
    <row r="257" spans="1:9">
      <c r="A257" s="251"/>
      <c r="B257" s="299"/>
      <c r="C257" s="300"/>
      <c r="D257" s="300"/>
      <c r="E257" s="301"/>
      <c r="F257" s="301"/>
      <c r="G257" s="300"/>
      <c r="H257" s="302"/>
      <c r="I257" s="303"/>
    </row>
    <row r="258" spans="1:9">
      <c r="A258" s="251"/>
      <c r="B258" s="295"/>
      <c r="C258" s="295"/>
      <c r="D258" s="295"/>
      <c r="E258" s="296"/>
      <c r="F258" s="296"/>
      <c r="G258" s="295"/>
      <c r="H258" s="297"/>
      <c r="I258" s="295"/>
    </row>
    <row r="259" spans="1:9" ht="20.149999999999999" customHeight="1">
      <c r="A259" s="251"/>
      <c r="B259" s="252" t="s">
        <v>43</v>
      </c>
      <c r="C259" s="253"/>
      <c r="D259" s="253"/>
      <c r="E259" s="254"/>
      <c r="F259" s="254"/>
      <c r="G259" s="256"/>
      <c r="H259" s="255"/>
      <c r="I259" s="339"/>
    </row>
    <row r="260" spans="1:9">
      <c r="A260" s="251">
        <v>158</v>
      </c>
      <c r="B260" s="496" t="s">
        <v>7232</v>
      </c>
      <c r="C260" s="263">
        <v>605081</v>
      </c>
      <c r="D260" s="263"/>
      <c r="E260" s="264" t="s">
        <v>7360</v>
      </c>
      <c r="F260" s="264" t="s">
        <v>7252</v>
      </c>
      <c r="G260" s="263" t="s">
        <v>79</v>
      </c>
      <c r="H260" s="265">
        <v>1.4</v>
      </c>
      <c r="I260" s="266" t="s">
        <v>29</v>
      </c>
    </row>
    <row r="261" spans="1:9">
      <c r="A261" s="251">
        <v>159</v>
      </c>
      <c r="B261" s="543" t="s">
        <v>7232</v>
      </c>
      <c r="C261" s="268">
        <v>606081</v>
      </c>
      <c r="D261" s="268"/>
      <c r="E261" s="269" t="s">
        <v>7360</v>
      </c>
      <c r="F261" s="269" t="s">
        <v>7226</v>
      </c>
      <c r="G261" s="268" t="s">
        <v>79</v>
      </c>
      <c r="H261" s="307">
        <v>1.4</v>
      </c>
      <c r="I261" s="271" t="s">
        <v>29</v>
      </c>
    </row>
    <row r="262" spans="1:9">
      <c r="A262" s="251">
        <v>160</v>
      </c>
      <c r="B262" s="550" t="s">
        <v>7232</v>
      </c>
      <c r="C262" s="273">
        <v>607081</v>
      </c>
      <c r="D262" s="273"/>
      <c r="E262" s="274" t="s">
        <v>7360</v>
      </c>
      <c r="F262" s="274" t="s">
        <v>7235</v>
      </c>
      <c r="G262" s="273" t="s">
        <v>79</v>
      </c>
      <c r="H262" s="307">
        <v>1.6</v>
      </c>
      <c r="I262" s="275" t="s">
        <v>29</v>
      </c>
    </row>
    <row r="263" spans="1:9">
      <c r="A263" s="251">
        <v>161</v>
      </c>
      <c r="B263" s="543" t="s">
        <v>7232</v>
      </c>
      <c r="C263" s="268">
        <v>608081</v>
      </c>
      <c r="D263" s="268"/>
      <c r="E263" s="269" t="s">
        <v>7360</v>
      </c>
      <c r="F263" s="269" t="s">
        <v>2671</v>
      </c>
      <c r="G263" s="268" t="s">
        <v>79</v>
      </c>
      <c r="H263" s="307">
        <v>1.7</v>
      </c>
      <c r="I263" s="271" t="s">
        <v>29</v>
      </c>
    </row>
    <row r="264" spans="1:9">
      <c r="A264" s="251">
        <v>162</v>
      </c>
      <c r="B264" s="550" t="s">
        <v>7232</v>
      </c>
      <c r="C264" s="273">
        <v>609081</v>
      </c>
      <c r="D264" s="273"/>
      <c r="E264" s="274" t="s">
        <v>7360</v>
      </c>
      <c r="F264" s="274" t="s">
        <v>7361</v>
      </c>
      <c r="G264" s="273" t="s">
        <v>79</v>
      </c>
      <c r="H264" s="307">
        <v>2.1</v>
      </c>
      <c r="I264" s="275" t="s">
        <v>29</v>
      </c>
    </row>
    <row r="265" spans="1:9">
      <c r="A265" s="251">
        <v>163</v>
      </c>
      <c r="B265" s="543" t="s">
        <v>7232</v>
      </c>
      <c r="C265" s="268">
        <v>610081</v>
      </c>
      <c r="D265" s="268"/>
      <c r="E265" s="269" t="s">
        <v>7360</v>
      </c>
      <c r="F265" s="269" t="s">
        <v>837</v>
      </c>
      <c r="G265" s="268" t="s">
        <v>85</v>
      </c>
      <c r="H265" s="307">
        <v>2.4</v>
      </c>
      <c r="I265" s="271" t="s">
        <v>29</v>
      </c>
    </row>
    <row r="266" spans="1:9">
      <c r="A266" s="251">
        <v>164</v>
      </c>
      <c r="B266" s="550" t="s">
        <v>7232</v>
      </c>
      <c r="C266" s="273">
        <v>611081</v>
      </c>
      <c r="D266" s="273"/>
      <c r="E266" s="274" t="s">
        <v>7360</v>
      </c>
      <c r="F266" s="274" t="s">
        <v>2664</v>
      </c>
      <c r="G266" s="273" t="s">
        <v>85</v>
      </c>
      <c r="H266" s="307">
        <v>3.7</v>
      </c>
      <c r="I266" s="275" t="s">
        <v>29</v>
      </c>
    </row>
    <row r="267" spans="1:9">
      <c r="A267" s="251">
        <v>165</v>
      </c>
      <c r="B267" s="543" t="s">
        <v>7232</v>
      </c>
      <c r="C267" s="268">
        <v>618081</v>
      </c>
      <c r="D267" s="268"/>
      <c r="E267" s="269" t="s">
        <v>7360</v>
      </c>
      <c r="F267" s="269" t="s">
        <v>7294</v>
      </c>
      <c r="G267" s="268" t="s">
        <v>85</v>
      </c>
      <c r="H267" s="307">
        <v>4.3</v>
      </c>
      <c r="I267" s="271" t="s">
        <v>29</v>
      </c>
    </row>
    <row r="268" spans="1:9">
      <c r="A268" s="251">
        <v>166</v>
      </c>
      <c r="B268" s="550" t="s">
        <v>7232</v>
      </c>
      <c r="C268" s="273">
        <v>612081</v>
      </c>
      <c r="D268" s="273"/>
      <c r="E268" s="274" t="s">
        <v>7360</v>
      </c>
      <c r="F268" s="274" t="s">
        <v>2730</v>
      </c>
      <c r="G268" s="273" t="s">
        <v>85</v>
      </c>
      <c r="H268" s="307">
        <v>4.5999999999999996</v>
      </c>
      <c r="I268" s="275" t="s">
        <v>29</v>
      </c>
    </row>
    <row r="269" spans="1:9">
      <c r="A269" s="251">
        <v>167</v>
      </c>
      <c r="B269" s="543" t="s">
        <v>7232</v>
      </c>
      <c r="C269" s="268">
        <v>614081</v>
      </c>
      <c r="D269" s="268"/>
      <c r="E269" s="269" t="s">
        <v>7360</v>
      </c>
      <c r="F269" s="269" t="s">
        <v>7296</v>
      </c>
      <c r="G269" s="268" t="s">
        <v>85</v>
      </c>
      <c r="H269" s="307">
        <v>5.5</v>
      </c>
      <c r="I269" s="271" t="s">
        <v>29</v>
      </c>
    </row>
    <row r="270" spans="1:9">
      <c r="A270" s="251">
        <v>168</v>
      </c>
      <c r="B270" s="550" t="s">
        <v>7232</v>
      </c>
      <c r="C270" s="273">
        <v>615081</v>
      </c>
      <c r="D270" s="273"/>
      <c r="E270" s="274" t="s">
        <v>7360</v>
      </c>
      <c r="F270" s="274" t="s">
        <v>2702</v>
      </c>
      <c r="G270" s="273" t="s">
        <v>85</v>
      </c>
      <c r="H270" s="307">
        <v>9.6999999999999993</v>
      </c>
      <c r="I270" s="275" t="s">
        <v>29</v>
      </c>
    </row>
    <row r="271" spans="1:9">
      <c r="A271" s="251">
        <v>169</v>
      </c>
      <c r="B271" s="543" t="s">
        <v>7232</v>
      </c>
      <c r="C271" s="268">
        <v>616081</v>
      </c>
      <c r="D271" s="268"/>
      <c r="E271" s="269" t="s">
        <v>7360</v>
      </c>
      <c r="F271" s="269" t="s">
        <v>7362</v>
      </c>
      <c r="G271" s="268" t="s">
        <v>1170</v>
      </c>
      <c r="H271" s="307">
        <v>15.9</v>
      </c>
      <c r="I271" s="271" t="s">
        <v>29</v>
      </c>
    </row>
    <row r="272" spans="1:9">
      <c r="A272" s="251">
        <v>170</v>
      </c>
      <c r="B272" s="566" t="s">
        <v>7232</v>
      </c>
      <c r="C272" s="277">
        <v>617081</v>
      </c>
      <c r="D272" s="277"/>
      <c r="E272" s="278" t="s">
        <v>7360</v>
      </c>
      <c r="F272" s="278" t="s">
        <v>7363</v>
      </c>
      <c r="G272" s="277" t="s">
        <v>1170</v>
      </c>
      <c r="H272" s="515">
        <v>21.2</v>
      </c>
      <c r="I272" s="280" t="s">
        <v>29</v>
      </c>
    </row>
    <row r="273" spans="1:9">
      <c r="A273" s="251">
        <v>171</v>
      </c>
      <c r="B273" s="655" t="s">
        <v>7232</v>
      </c>
      <c r="C273" s="318">
        <v>606941</v>
      </c>
      <c r="D273" s="318"/>
      <c r="E273" s="319" t="s">
        <v>7364</v>
      </c>
      <c r="F273" s="319" t="s">
        <v>7226</v>
      </c>
      <c r="G273" s="318" t="s">
        <v>79</v>
      </c>
      <c r="H273" s="320">
        <v>1.2</v>
      </c>
      <c r="I273" s="321" t="s">
        <v>29</v>
      </c>
    </row>
    <row r="274" spans="1:9">
      <c r="A274" s="251">
        <v>172</v>
      </c>
      <c r="B274" s="550" t="s">
        <v>7232</v>
      </c>
      <c r="C274" s="273">
        <v>607941</v>
      </c>
      <c r="D274" s="273"/>
      <c r="E274" s="274" t="s">
        <v>7364</v>
      </c>
      <c r="F274" s="274" t="s">
        <v>7235</v>
      </c>
      <c r="G274" s="273" t="s">
        <v>79</v>
      </c>
      <c r="H274" s="307">
        <v>1.5</v>
      </c>
      <c r="I274" s="275" t="s">
        <v>29</v>
      </c>
    </row>
    <row r="275" spans="1:9">
      <c r="A275" s="251">
        <v>173</v>
      </c>
      <c r="B275" s="543" t="s">
        <v>7232</v>
      </c>
      <c r="C275" s="268">
        <v>608941</v>
      </c>
      <c r="D275" s="268"/>
      <c r="E275" s="269" t="s">
        <v>7364</v>
      </c>
      <c r="F275" s="269" t="s">
        <v>2671</v>
      </c>
      <c r="G275" s="268" t="s">
        <v>79</v>
      </c>
      <c r="H275" s="307">
        <v>1.6</v>
      </c>
      <c r="I275" s="271" t="s">
        <v>29</v>
      </c>
    </row>
    <row r="276" spans="1:9">
      <c r="A276" s="251">
        <v>174</v>
      </c>
      <c r="B276" s="550" t="s">
        <v>7232</v>
      </c>
      <c r="C276" s="273">
        <v>609941</v>
      </c>
      <c r="D276" s="273"/>
      <c r="E276" s="274" t="s">
        <v>7364</v>
      </c>
      <c r="F276" s="274" t="s">
        <v>7361</v>
      </c>
      <c r="G276" s="273" t="s">
        <v>79</v>
      </c>
      <c r="H276" s="307">
        <v>1.8</v>
      </c>
      <c r="I276" s="275" t="s">
        <v>29</v>
      </c>
    </row>
    <row r="277" spans="1:9">
      <c r="A277" s="251">
        <v>175</v>
      </c>
      <c r="B277" s="543" t="s">
        <v>7232</v>
      </c>
      <c r="C277" s="268">
        <v>610941</v>
      </c>
      <c r="D277" s="268"/>
      <c r="E277" s="269" t="s">
        <v>7364</v>
      </c>
      <c r="F277" s="269" t="s">
        <v>837</v>
      </c>
      <c r="G277" s="268" t="s">
        <v>79</v>
      </c>
      <c r="H277" s="307">
        <v>2.2999999999999998</v>
      </c>
      <c r="I277" s="271" t="s">
        <v>29</v>
      </c>
    </row>
    <row r="278" spans="1:9">
      <c r="A278" s="251">
        <v>176</v>
      </c>
      <c r="B278" s="550" t="s">
        <v>7232</v>
      </c>
      <c r="C278" s="273">
        <v>611941</v>
      </c>
      <c r="D278" s="273"/>
      <c r="E278" s="274" t="s">
        <v>7364</v>
      </c>
      <c r="F278" s="274" t="s">
        <v>2664</v>
      </c>
      <c r="G278" s="273" t="s">
        <v>85</v>
      </c>
      <c r="H278" s="307">
        <v>3.2</v>
      </c>
      <c r="I278" s="275" t="s">
        <v>29</v>
      </c>
    </row>
    <row r="279" spans="1:9">
      <c r="A279" s="251">
        <v>177</v>
      </c>
      <c r="B279" s="543" t="s">
        <v>7232</v>
      </c>
      <c r="C279" s="268">
        <v>618941</v>
      </c>
      <c r="D279" s="268"/>
      <c r="E279" s="269" t="s">
        <v>7364</v>
      </c>
      <c r="F279" s="269" t="s">
        <v>7294</v>
      </c>
      <c r="G279" s="268" t="s">
        <v>85</v>
      </c>
      <c r="H279" s="307">
        <v>3.9</v>
      </c>
      <c r="I279" s="271" t="s">
        <v>29</v>
      </c>
    </row>
    <row r="280" spans="1:9">
      <c r="A280" s="251">
        <v>178</v>
      </c>
      <c r="B280" s="550" t="s">
        <v>7232</v>
      </c>
      <c r="C280" s="273">
        <v>612941</v>
      </c>
      <c r="D280" s="273"/>
      <c r="E280" s="274" t="s">
        <v>7364</v>
      </c>
      <c r="F280" s="274" t="s">
        <v>2730</v>
      </c>
      <c r="G280" s="273" t="s">
        <v>85</v>
      </c>
      <c r="H280" s="307">
        <v>4.2</v>
      </c>
      <c r="I280" s="275" t="s">
        <v>29</v>
      </c>
    </row>
    <row r="281" spans="1:9">
      <c r="A281" s="251">
        <v>179</v>
      </c>
      <c r="B281" s="543" t="s">
        <v>7232</v>
      </c>
      <c r="C281" s="268">
        <v>614941</v>
      </c>
      <c r="D281" s="268"/>
      <c r="E281" s="269" t="s">
        <v>7364</v>
      </c>
      <c r="F281" s="269" t="s">
        <v>7296</v>
      </c>
      <c r="G281" s="268" t="s">
        <v>85</v>
      </c>
      <c r="H281" s="307">
        <v>5.2</v>
      </c>
      <c r="I281" s="271" t="s">
        <v>29</v>
      </c>
    </row>
    <row r="282" spans="1:9">
      <c r="A282" s="251">
        <v>180</v>
      </c>
      <c r="B282" s="550" t="s">
        <v>7232</v>
      </c>
      <c r="C282" s="273">
        <v>615941</v>
      </c>
      <c r="D282" s="273"/>
      <c r="E282" s="274" t="s">
        <v>7364</v>
      </c>
      <c r="F282" s="274" t="s">
        <v>2702</v>
      </c>
      <c r="G282" s="273" t="s">
        <v>85</v>
      </c>
      <c r="H282" s="307">
        <v>9.4</v>
      </c>
      <c r="I282" s="275" t="s">
        <v>29</v>
      </c>
    </row>
    <row r="283" spans="1:9">
      <c r="A283" s="251">
        <v>181</v>
      </c>
      <c r="B283" s="543" t="s">
        <v>7232</v>
      </c>
      <c r="C283" s="268">
        <v>616941</v>
      </c>
      <c r="D283" s="268"/>
      <c r="E283" s="269" t="s">
        <v>7364</v>
      </c>
      <c r="F283" s="269" t="s">
        <v>7362</v>
      </c>
      <c r="G283" s="268" t="s">
        <v>1170</v>
      </c>
      <c r="H283" s="307">
        <v>13.6</v>
      </c>
      <c r="I283" s="271" t="s">
        <v>29</v>
      </c>
    </row>
    <row r="284" spans="1:9">
      <c r="A284" s="251">
        <v>182</v>
      </c>
      <c r="B284" s="547" t="s">
        <v>7232</v>
      </c>
      <c r="C284" s="334">
        <v>617941</v>
      </c>
      <c r="D284" s="334"/>
      <c r="E284" s="333" t="s">
        <v>7364</v>
      </c>
      <c r="F284" s="333" t="s">
        <v>7363</v>
      </c>
      <c r="G284" s="334" t="s">
        <v>1170</v>
      </c>
      <c r="H284" s="734">
        <v>20.399999999999999</v>
      </c>
      <c r="I284" s="336" t="s">
        <v>29</v>
      </c>
    </row>
    <row r="285" spans="1:9">
      <c r="A285" s="251">
        <v>183</v>
      </c>
      <c r="B285" s="508" t="s">
        <v>7232</v>
      </c>
      <c r="C285" s="282">
        <v>60503</v>
      </c>
      <c r="D285" s="282"/>
      <c r="E285" s="283" t="s">
        <v>7365</v>
      </c>
      <c r="F285" s="283" t="s">
        <v>7252</v>
      </c>
      <c r="G285" s="282" t="s">
        <v>79</v>
      </c>
      <c r="H285" s="265">
        <v>1.9</v>
      </c>
      <c r="I285" s="284" t="s">
        <v>29</v>
      </c>
    </row>
    <row r="286" spans="1:9">
      <c r="A286" s="251">
        <v>184</v>
      </c>
      <c r="B286" s="550" t="s">
        <v>7232</v>
      </c>
      <c r="C286" s="273">
        <v>60603</v>
      </c>
      <c r="D286" s="273"/>
      <c r="E286" s="274" t="s">
        <v>7365</v>
      </c>
      <c r="F286" s="274" t="s">
        <v>7226</v>
      </c>
      <c r="G286" s="273" t="s">
        <v>79</v>
      </c>
      <c r="H286" s="307">
        <v>2.1</v>
      </c>
      <c r="I286" s="275" t="s">
        <v>29</v>
      </c>
    </row>
    <row r="287" spans="1:9">
      <c r="A287" s="251">
        <v>185</v>
      </c>
      <c r="B287" s="543" t="s">
        <v>7232</v>
      </c>
      <c r="C287" s="268">
        <v>60703</v>
      </c>
      <c r="D287" s="268"/>
      <c r="E287" s="269" t="s">
        <v>7365</v>
      </c>
      <c r="F287" s="269" t="s">
        <v>7235</v>
      </c>
      <c r="G287" s="268" t="s">
        <v>79</v>
      </c>
      <c r="H287" s="307">
        <v>2.2999999999999998</v>
      </c>
      <c r="I287" s="271" t="s">
        <v>29</v>
      </c>
    </row>
    <row r="288" spans="1:9">
      <c r="A288" s="251">
        <v>186</v>
      </c>
      <c r="B288" s="550" t="s">
        <v>7232</v>
      </c>
      <c r="C288" s="273">
        <v>60803</v>
      </c>
      <c r="D288" s="273"/>
      <c r="E288" s="274" t="s">
        <v>7365</v>
      </c>
      <c r="F288" s="274" t="s">
        <v>2671</v>
      </c>
      <c r="G288" s="273" t="s">
        <v>79</v>
      </c>
      <c r="H288" s="307">
        <v>3</v>
      </c>
      <c r="I288" s="275" t="s">
        <v>29</v>
      </c>
    </row>
    <row r="289" spans="1:9">
      <c r="A289" s="251">
        <v>187</v>
      </c>
      <c r="B289" s="543" t="s">
        <v>7232</v>
      </c>
      <c r="C289" s="268">
        <v>60903</v>
      </c>
      <c r="D289" s="268"/>
      <c r="E289" s="269" t="s">
        <v>7365</v>
      </c>
      <c r="F289" s="269" t="s">
        <v>7361</v>
      </c>
      <c r="G289" s="268" t="s">
        <v>79</v>
      </c>
      <c r="H289" s="307">
        <v>4.0999999999999996</v>
      </c>
      <c r="I289" s="271" t="s">
        <v>29</v>
      </c>
    </row>
    <row r="290" spans="1:9">
      <c r="A290" s="251">
        <v>188</v>
      </c>
      <c r="B290" s="550" t="s">
        <v>7232</v>
      </c>
      <c r="C290" s="273">
        <v>61003</v>
      </c>
      <c r="D290" s="273"/>
      <c r="E290" s="274" t="s">
        <v>7365</v>
      </c>
      <c r="F290" s="274" t="s">
        <v>837</v>
      </c>
      <c r="G290" s="273" t="s">
        <v>85</v>
      </c>
      <c r="H290" s="307">
        <v>4.4000000000000004</v>
      </c>
      <c r="I290" s="275" t="s">
        <v>29</v>
      </c>
    </row>
    <row r="291" spans="1:9">
      <c r="A291" s="251">
        <v>189</v>
      </c>
      <c r="B291" s="543" t="s">
        <v>7232</v>
      </c>
      <c r="C291" s="268">
        <v>61103</v>
      </c>
      <c r="D291" s="268"/>
      <c r="E291" s="269" t="s">
        <v>7365</v>
      </c>
      <c r="F291" s="269" t="s">
        <v>2664</v>
      </c>
      <c r="G291" s="268" t="s">
        <v>85</v>
      </c>
      <c r="H291" s="307">
        <v>7.1</v>
      </c>
      <c r="I291" s="271" t="s">
        <v>29</v>
      </c>
    </row>
    <row r="292" spans="1:9">
      <c r="A292" s="251">
        <v>190</v>
      </c>
      <c r="B292" s="550" t="s">
        <v>7232</v>
      </c>
      <c r="C292" s="273">
        <v>61803</v>
      </c>
      <c r="D292" s="273"/>
      <c r="E292" s="274" t="s">
        <v>7365</v>
      </c>
      <c r="F292" s="274" t="s">
        <v>7294</v>
      </c>
      <c r="G292" s="273" t="s">
        <v>85</v>
      </c>
      <c r="H292" s="307">
        <v>8.4</v>
      </c>
      <c r="I292" s="275" t="s">
        <v>29</v>
      </c>
    </row>
    <row r="293" spans="1:9">
      <c r="A293" s="251">
        <v>191</v>
      </c>
      <c r="B293" s="543" t="s">
        <v>7232</v>
      </c>
      <c r="C293" s="268">
        <v>61203</v>
      </c>
      <c r="D293" s="268"/>
      <c r="E293" s="269" t="s">
        <v>7365</v>
      </c>
      <c r="F293" s="269" t="s">
        <v>2730</v>
      </c>
      <c r="G293" s="268" t="s">
        <v>85</v>
      </c>
      <c r="H293" s="307">
        <v>10.1</v>
      </c>
      <c r="I293" s="271" t="s">
        <v>29</v>
      </c>
    </row>
    <row r="294" spans="1:9">
      <c r="A294" s="251">
        <v>192</v>
      </c>
      <c r="B294" s="550" t="s">
        <v>7232</v>
      </c>
      <c r="C294" s="273">
        <v>61403</v>
      </c>
      <c r="D294" s="273"/>
      <c r="E294" s="274" t="s">
        <v>7365</v>
      </c>
      <c r="F294" s="274" t="s">
        <v>7296</v>
      </c>
      <c r="G294" s="273" t="s">
        <v>85</v>
      </c>
      <c r="H294" s="307">
        <v>11.5</v>
      </c>
      <c r="I294" s="275" t="s">
        <v>29</v>
      </c>
    </row>
    <row r="295" spans="1:9">
      <c r="A295" s="251">
        <v>193</v>
      </c>
      <c r="B295" s="543" t="s">
        <v>7232</v>
      </c>
      <c r="C295" s="268">
        <v>61503</v>
      </c>
      <c r="D295" s="268"/>
      <c r="E295" s="269" t="s">
        <v>7365</v>
      </c>
      <c r="F295" s="269" t="s">
        <v>2702</v>
      </c>
      <c r="G295" s="268" t="s">
        <v>85</v>
      </c>
      <c r="H295" s="307">
        <v>16.899999999999999</v>
      </c>
      <c r="I295" s="271" t="s">
        <v>29</v>
      </c>
    </row>
    <row r="296" spans="1:9">
      <c r="A296" s="251">
        <v>194</v>
      </c>
      <c r="B296" s="550" t="s">
        <v>7232</v>
      </c>
      <c r="C296" s="273">
        <v>61603</v>
      </c>
      <c r="D296" s="273"/>
      <c r="E296" s="274" t="s">
        <v>7365</v>
      </c>
      <c r="F296" s="274" t="s">
        <v>7362</v>
      </c>
      <c r="G296" s="273" t="s">
        <v>1170</v>
      </c>
      <c r="H296" s="307">
        <v>28.6</v>
      </c>
      <c r="I296" s="275" t="s">
        <v>29</v>
      </c>
    </row>
    <row r="297" spans="1:9">
      <c r="A297" s="251">
        <v>195</v>
      </c>
      <c r="B297" s="562" t="s">
        <v>7232</v>
      </c>
      <c r="C297" s="286">
        <v>61703</v>
      </c>
      <c r="D297" s="286"/>
      <c r="E297" s="287" t="s">
        <v>7365</v>
      </c>
      <c r="F297" s="287" t="s">
        <v>7363</v>
      </c>
      <c r="G297" s="286" t="s">
        <v>1170</v>
      </c>
      <c r="H297" s="515">
        <v>40.5</v>
      </c>
      <c r="I297" s="288" t="s">
        <v>29</v>
      </c>
    </row>
    <row r="298" spans="1:9">
      <c r="A298" s="251">
        <v>196</v>
      </c>
      <c r="B298" s="750" t="s">
        <v>7232</v>
      </c>
      <c r="C298" s="328">
        <v>60695</v>
      </c>
      <c r="D298" s="328"/>
      <c r="E298" s="393" t="s">
        <v>7366</v>
      </c>
      <c r="F298" s="393" t="s">
        <v>7226</v>
      </c>
      <c r="G298" s="328" t="s">
        <v>79</v>
      </c>
      <c r="H298" s="320">
        <v>1.6</v>
      </c>
      <c r="I298" s="329" t="s">
        <v>29</v>
      </c>
    </row>
    <row r="299" spans="1:9">
      <c r="A299" s="251">
        <v>197</v>
      </c>
      <c r="B299" s="543" t="s">
        <v>7232</v>
      </c>
      <c r="C299" s="268">
        <v>60795</v>
      </c>
      <c r="D299" s="268"/>
      <c r="E299" s="269" t="s">
        <v>7366</v>
      </c>
      <c r="F299" s="269" t="s">
        <v>7235</v>
      </c>
      <c r="G299" s="268" t="s">
        <v>79</v>
      </c>
      <c r="H299" s="307">
        <v>2.4</v>
      </c>
      <c r="I299" s="271" t="s">
        <v>29</v>
      </c>
    </row>
    <row r="300" spans="1:9">
      <c r="A300" s="251">
        <v>198</v>
      </c>
      <c r="B300" s="550" t="s">
        <v>7232</v>
      </c>
      <c r="C300" s="273">
        <v>60895</v>
      </c>
      <c r="D300" s="273"/>
      <c r="E300" s="274" t="s">
        <v>7366</v>
      </c>
      <c r="F300" s="274" t="s">
        <v>2671</v>
      </c>
      <c r="G300" s="273" t="s">
        <v>79</v>
      </c>
      <c r="H300" s="307">
        <v>2.8</v>
      </c>
      <c r="I300" s="275" t="s">
        <v>29</v>
      </c>
    </row>
    <row r="301" spans="1:9">
      <c r="A301" s="251">
        <v>199</v>
      </c>
      <c r="B301" s="543" t="s">
        <v>7232</v>
      </c>
      <c r="C301" s="268">
        <v>60995</v>
      </c>
      <c r="D301" s="268"/>
      <c r="E301" s="269" t="s">
        <v>7366</v>
      </c>
      <c r="F301" s="269" t="s">
        <v>7361</v>
      </c>
      <c r="G301" s="268" t="s">
        <v>79</v>
      </c>
      <c r="H301" s="307">
        <v>3.3</v>
      </c>
      <c r="I301" s="271" t="s">
        <v>29</v>
      </c>
    </row>
    <row r="302" spans="1:9">
      <c r="A302" s="251">
        <v>200</v>
      </c>
      <c r="B302" s="550" t="s">
        <v>7232</v>
      </c>
      <c r="C302" s="273">
        <v>61095</v>
      </c>
      <c r="D302" s="273"/>
      <c r="E302" s="274" t="s">
        <v>7366</v>
      </c>
      <c r="F302" s="274" t="s">
        <v>837</v>
      </c>
      <c r="G302" s="273" t="s">
        <v>85</v>
      </c>
      <c r="H302" s="307">
        <v>3.8</v>
      </c>
      <c r="I302" s="275" t="s">
        <v>29</v>
      </c>
    </row>
    <row r="303" spans="1:9">
      <c r="A303" s="251">
        <v>201</v>
      </c>
      <c r="B303" s="543" t="s">
        <v>7232</v>
      </c>
      <c r="C303" s="268">
        <v>61195</v>
      </c>
      <c r="D303" s="268"/>
      <c r="E303" s="269" t="s">
        <v>7366</v>
      </c>
      <c r="F303" s="269" t="s">
        <v>2664</v>
      </c>
      <c r="G303" s="268" t="s">
        <v>85</v>
      </c>
      <c r="H303" s="307">
        <v>5.4</v>
      </c>
      <c r="I303" s="271" t="s">
        <v>29</v>
      </c>
    </row>
    <row r="304" spans="1:9">
      <c r="A304" s="251">
        <v>202</v>
      </c>
      <c r="B304" s="550" t="s">
        <v>7232</v>
      </c>
      <c r="C304" s="273">
        <v>61895</v>
      </c>
      <c r="D304" s="273"/>
      <c r="E304" s="274" t="s">
        <v>7366</v>
      </c>
      <c r="F304" s="274" t="s">
        <v>7294</v>
      </c>
      <c r="G304" s="273" t="s">
        <v>85</v>
      </c>
      <c r="H304" s="307">
        <v>8.4</v>
      </c>
      <c r="I304" s="275" t="s">
        <v>29</v>
      </c>
    </row>
    <row r="305" spans="1:9">
      <c r="A305" s="251">
        <v>203</v>
      </c>
      <c r="B305" s="543" t="s">
        <v>7232</v>
      </c>
      <c r="C305" s="268">
        <v>61295</v>
      </c>
      <c r="D305" s="268"/>
      <c r="E305" s="269" t="s">
        <v>7366</v>
      </c>
      <c r="F305" s="269" t="s">
        <v>2730</v>
      </c>
      <c r="G305" s="268" t="s">
        <v>85</v>
      </c>
      <c r="H305" s="307">
        <v>9.1999999999999993</v>
      </c>
      <c r="I305" s="271" t="s">
        <v>29</v>
      </c>
    </row>
    <row r="306" spans="1:9">
      <c r="A306" s="251">
        <v>204</v>
      </c>
      <c r="B306" s="550" t="s">
        <v>7232</v>
      </c>
      <c r="C306" s="273">
        <v>61495</v>
      </c>
      <c r="D306" s="273"/>
      <c r="E306" s="274" t="s">
        <v>7366</v>
      </c>
      <c r="F306" s="274" t="s">
        <v>7296</v>
      </c>
      <c r="G306" s="273" t="s">
        <v>85</v>
      </c>
      <c r="H306" s="307">
        <v>9.6</v>
      </c>
      <c r="I306" s="275" t="s">
        <v>29</v>
      </c>
    </row>
    <row r="307" spans="1:9">
      <c r="A307" s="251">
        <v>205</v>
      </c>
      <c r="B307" s="543" t="s">
        <v>7232</v>
      </c>
      <c r="C307" s="268">
        <v>61595</v>
      </c>
      <c r="D307" s="268"/>
      <c r="E307" s="269" t="s">
        <v>7366</v>
      </c>
      <c r="F307" s="269" t="s">
        <v>2702</v>
      </c>
      <c r="G307" s="268" t="s">
        <v>85</v>
      </c>
      <c r="H307" s="307">
        <v>15.9</v>
      </c>
      <c r="I307" s="271" t="s">
        <v>29</v>
      </c>
    </row>
    <row r="308" spans="1:9">
      <c r="A308" s="251">
        <v>206</v>
      </c>
      <c r="B308" s="550" t="s">
        <v>7232</v>
      </c>
      <c r="C308" s="273">
        <v>61695</v>
      </c>
      <c r="D308" s="273"/>
      <c r="E308" s="274" t="s">
        <v>7366</v>
      </c>
      <c r="F308" s="274" t="s">
        <v>7362</v>
      </c>
      <c r="G308" s="273" t="s">
        <v>1170</v>
      </c>
      <c r="H308" s="307">
        <v>23</v>
      </c>
      <c r="I308" s="275" t="s">
        <v>29</v>
      </c>
    </row>
    <row r="309" spans="1:9">
      <c r="A309" s="251">
        <v>207</v>
      </c>
      <c r="B309" s="690" t="s">
        <v>7232</v>
      </c>
      <c r="C309" s="599">
        <v>61795</v>
      </c>
      <c r="D309" s="599"/>
      <c r="E309" s="600" t="s">
        <v>7366</v>
      </c>
      <c r="F309" s="600" t="s">
        <v>7363</v>
      </c>
      <c r="G309" s="599" t="s">
        <v>1170</v>
      </c>
      <c r="H309" s="734">
        <v>35.9</v>
      </c>
      <c r="I309" s="691" t="s">
        <v>29</v>
      </c>
    </row>
    <row r="310" spans="1:9" ht="36">
      <c r="A310" s="251">
        <v>208</v>
      </c>
      <c r="B310" s="496" t="s">
        <v>7232</v>
      </c>
      <c r="C310" s="263">
        <v>110205</v>
      </c>
      <c r="D310" s="263"/>
      <c r="E310" s="264" t="s">
        <v>7367</v>
      </c>
      <c r="F310" s="264" t="s">
        <v>7226</v>
      </c>
      <c r="G310" s="263"/>
      <c r="H310" s="265">
        <v>24.3</v>
      </c>
      <c r="I310" s="266" t="s">
        <v>29</v>
      </c>
    </row>
    <row r="311" spans="1:9" ht="36">
      <c r="A311" s="251">
        <v>209</v>
      </c>
      <c r="B311" s="543" t="s">
        <v>7232</v>
      </c>
      <c r="C311" s="268">
        <v>110305</v>
      </c>
      <c r="D311" s="268"/>
      <c r="E311" s="269" t="s">
        <v>7367</v>
      </c>
      <c r="F311" s="269" t="s">
        <v>7235</v>
      </c>
      <c r="G311" s="268"/>
      <c r="H311" s="307">
        <v>30.6</v>
      </c>
      <c r="I311" s="271" t="s">
        <v>29</v>
      </c>
    </row>
    <row r="312" spans="1:9" ht="36">
      <c r="A312" s="251">
        <v>210</v>
      </c>
      <c r="B312" s="550" t="s">
        <v>7232</v>
      </c>
      <c r="C312" s="273">
        <v>110405</v>
      </c>
      <c r="D312" s="273"/>
      <c r="E312" s="274" t="s">
        <v>7367</v>
      </c>
      <c r="F312" s="274" t="s">
        <v>2671</v>
      </c>
      <c r="G312" s="273"/>
      <c r="H312" s="307">
        <v>42.7</v>
      </c>
      <c r="I312" s="275" t="s">
        <v>29</v>
      </c>
    </row>
    <row r="313" spans="1:9" ht="36">
      <c r="A313" s="251">
        <v>211</v>
      </c>
      <c r="B313" s="543" t="s">
        <v>7232</v>
      </c>
      <c r="C313" s="268">
        <v>110605</v>
      </c>
      <c r="D313" s="268"/>
      <c r="E313" s="269" t="s">
        <v>7367</v>
      </c>
      <c r="F313" s="269" t="s">
        <v>837</v>
      </c>
      <c r="G313" s="268"/>
      <c r="H313" s="307">
        <v>72</v>
      </c>
      <c r="I313" s="271" t="s">
        <v>29</v>
      </c>
    </row>
    <row r="314" spans="1:9" ht="36">
      <c r="A314" s="251">
        <v>212</v>
      </c>
      <c r="B314" s="550" t="s">
        <v>7232</v>
      </c>
      <c r="C314" s="273">
        <v>110905</v>
      </c>
      <c r="D314" s="273"/>
      <c r="E314" s="274" t="s">
        <v>7367</v>
      </c>
      <c r="F314" s="274" t="s">
        <v>7294</v>
      </c>
      <c r="G314" s="273"/>
      <c r="H314" s="307">
        <v>111.6</v>
      </c>
      <c r="I314" s="275" t="s">
        <v>29</v>
      </c>
    </row>
    <row r="315" spans="1:9" ht="36">
      <c r="A315" s="251">
        <v>213</v>
      </c>
      <c r="B315" s="562" t="s">
        <v>7232</v>
      </c>
      <c r="C315" s="286">
        <v>111005</v>
      </c>
      <c r="D315" s="286"/>
      <c r="E315" s="287" t="s">
        <v>7367</v>
      </c>
      <c r="F315" s="287" t="s">
        <v>7296</v>
      </c>
      <c r="G315" s="286"/>
      <c r="H315" s="515">
        <v>198.2</v>
      </c>
      <c r="I315" s="288" t="s">
        <v>29</v>
      </c>
    </row>
    <row r="316" spans="1:9">
      <c r="A316" s="251"/>
      <c r="B316" s="289"/>
      <c r="C316" s="290"/>
      <c r="D316" s="290"/>
      <c r="E316" s="291"/>
      <c r="F316" s="291"/>
      <c r="G316" s="290"/>
      <c r="H316" s="292"/>
      <c r="I316" s="293"/>
    </row>
    <row r="317" spans="1:9">
      <c r="A317" s="251"/>
      <c r="B317" s="294"/>
      <c r="C317" s="295"/>
      <c r="D317" s="295"/>
      <c r="E317" s="296"/>
      <c r="F317" s="296"/>
      <c r="G317" s="295"/>
      <c r="H317" s="297"/>
      <c r="I317" s="298"/>
    </row>
    <row r="318" spans="1:9">
      <c r="A318" s="251"/>
      <c r="B318" s="294"/>
      <c r="C318" s="295"/>
      <c r="D318" s="295"/>
      <c r="E318" s="296"/>
      <c r="F318" s="296"/>
      <c r="G318" s="295"/>
      <c r="H318" s="297"/>
      <c r="I318" s="298"/>
    </row>
    <row r="319" spans="1:9">
      <c r="A319" s="251"/>
      <c r="B319" s="294"/>
      <c r="C319" s="295"/>
      <c r="D319" s="295"/>
      <c r="E319" s="296"/>
      <c r="F319" s="296"/>
      <c r="G319" s="295"/>
      <c r="H319" s="297"/>
      <c r="I319" s="298"/>
    </row>
    <row r="320" spans="1:9">
      <c r="A320" s="251"/>
      <c r="B320" s="294"/>
      <c r="C320" s="295"/>
      <c r="D320" s="295"/>
      <c r="E320" s="296"/>
      <c r="F320" s="296"/>
      <c r="G320" s="295"/>
      <c r="H320" s="297"/>
      <c r="I320" s="298"/>
    </row>
    <row r="321" spans="1:9">
      <c r="A321" s="251"/>
      <c r="B321" s="294"/>
      <c r="C321" s="295"/>
      <c r="D321" s="295"/>
      <c r="E321" s="296"/>
      <c r="F321" s="296"/>
      <c r="G321" s="295"/>
      <c r="H321" s="297"/>
      <c r="I321" s="298"/>
    </row>
    <row r="322" spans="1:9">
      <c r="A322" s="251"/>
      <c r="B322" s="294"/>
      <c r="C322" s="295"/>
      <c r="D322" s="295"/>
      <c r="E322" s="296"/>
      <c r="F322" s="296"/>
      <c r="G322" s="295"/>
      <c r="H322" s="297"/>
      <c r="I322" s="298"/>
    </row>
    <row r="323" spans="1:9">
      <c r="A323" s="251"/>
      <c r="B323" s="294"/>
      <c r="C323" s="295"/>
      <c r="D323" s="295"/>
      <c r="E323" s="296"/>
      <c r="F323" s="296"/>
      <c r="G323" s="295"/>
      <c r="H323" s="297"/>
      <c r="I323" s="298"/>
    </row>
    <row r="324" spans="1:9">
      <c r="A324" s="251"/>
      <c r="B324" s="299"/>
      <c r="C324" s="300"/>
      <c r="D324" s="300"/>
      <c r="E324" s="301"/>
      <c r="F324" s="301"/>
      <c r="G324" s="300"/>
      <c r="H324" s="302"/>
      <c r="I324" s="303"/>
    </row>
    <row r="325" spans="1:9">
      <c r="A325" s="251"/>
      <c r="B325" s="295"/>
      <c r="C325" s="295"/>
      <c r="D325" s="295"/>
      <c r="E325" s="296"/>
      <c r="F325" s="296"/>
      <c r="G325" s="295"/>
      <c r="H325" s="297"/>
      <c r="I325" s="295"/>
    </row>
    <row r="326" spans="1:9" ht="20.149999999999999" customHeight="1">
      <c r="A326" s="251"/>
      <c r="B326" s="252" t="s">
        <v>7368</v>
      </c>
      <c r="C326" s="253"/>
      <c r="D326" s="253"/>
      <c r="E326" s="254"/>
      <c r="F326" s="254"/>
      <c r="G326" s="256"/>
      <c r="H326" s="255"/>
      <c r="I326" s="339"/>
    </row>
    <row r="327" spans="1:9">
      <c r="A327" s="251">
        <v>214</v>
      </c>
      <c r="B327" s="508" t="s">
        <v>7232</v>
      </c>
      <c r="C327" s="282">
        <v>446081</v>
      </c>
      <c r="D327" s="282"/>
      <c r="E327" s="283" t="s">
        <v>7369</v>
      </c>
      <c r="F327" s="283" t="s">
        <v>7235</v>
      </c>
      <c r="G327" s="282" t="s">
        <v>7370</v>
      </c>
      <c r="H327" s="265">
        <v>1.8</v>
      </c>
      <c r="I327" s="284" t="s">
        <v>29</v>
      </c>
    </row>
    <row r="328" spans="1:9">
      <c r="A328" s="251">
        <v>215</v>
      </c>
      <c r="B328" s="550" t="s">
        <v>7232</v>
      </c>
      <c r="C328" s="273">
        <v>447081</v>
      </c>
      <c r="D328" s="273"/>
      <c r="E328" s="274" t="s">
        <v>7369</v>
      </c>
      <c r="F328" s="274" t="s">
        <v>2671</v>
      </c>
      <c r="G328" s="273" t="s">
        <v>7370</v>
      </c>
      <c r="H328" s="270">
        <v>2.1</v>
      </c>
      <c r="I328" s="275" t="s">
        <v>29</v>
      </c>
    </row>
    <row r="329" spans="1:9">
      <c r="A329" s="251">
        <v>216</v>
      </c>
      <c r="B329" s="543" t="s">
        <v>7232</v>
      </c>
      <c r="C329" s="268">
        <v>440081</v>
      </c>
      <c r="D329" s="268"/>
      <c r="E329" s="269" t="s">
        <v>7369</v>
      </c>
      <c r="F329" s="269" t="s">
        <v>837</v>
      </c>
      <c r="G329" s="268" t="s">
        <v>79</v>
      </c>
      <c r="H329" s="270">
        <v>3.6</v>
      </c>
      <c r="I329" s="271" t="s">
        <v>29</v>
      </c>
    </row>
    <row r="330" spans="1:9">
      <c r="A330" s="251">
        <v>217</v>
      </c>
      <c r="B330" s="550" t="s">
        <v>7232</v>
      </c>
      <c r="C330" s="273">
        <v>441081</v>
      </c>
      <c r="D330" s="273"/>
      <c r="E330" s="274" t="s">
        <v>7369</v>
      </c>
      <c r="F330" s="274" t="s">
        <v>7294</v>
      </c>
      <c r="G330" s="273" t="s">
        <v>79</v>
      </c>
      <c r="H330" s="270">
        <v>4.0999999999999996</v>
      </c>
      <c r="I330" s="275" t="s">
        <v>29</v>
      </c>
    </row>
    <row r="331" spans="1:9">
      <c r="A331" s="251">
        <v>218</v>
      </c>
      <c r="B331" s="543" t="s">
        <v>7232</v>
      </c>
      <c r="C331" s="268">
        <v>442081</v>
      </c>
      <c r="D331" s="268"/>
      <c r="E331" s="269" t="s">
        <v>7369</v>
      </c>
      <c r="F331" s="269" t="s">
        <v>7296</v>
      </c>
      <c r="G331" s="268" t="s">
        <v>85</v>
      </c>
      <c r="H331" s="270">
        <v>5.5</v>
      </c>
      <c r="I331" s="271" t="s">
        <v>29</v>
      </c>
    </row>
    <row r="332" spans="1:9">
      <c r="A332" s="251">
        <v>219</v>
      </c>
      <c r="B332" s="550" t="s">
        <v>7232</v>
      </c>
      <c r="C332" s="273">
        <v>443081</v>
      </c>
      <c r="D332" s="273"/>
      <c r="E332" s="274" t="s">
        <v>7369</v>
      </c>
      <c r="F332" s="274" t="s">
        <v>2702</v>
      </c>
      <c r="G332" s="273" t="s">
        <v>85</v>
      </c>
      <c r="H332" s="270">
        <v>10.5</v>
      </c>
      <c r="I332" s="275" t="s">
        <v>29</v>
      </c>
    </row>
    <row r="333" spans="1:9">
      <c r="A333" s="251">
        <v>220</v>
      </c>
      <c r="B333" s="543" t="s">
        <v>7232</v>
      </c>
      <c r="C333" s="268">
        <v>444081</v>
      </c>
      <c r="D333" s="268"/>
      <c r="E333" s="269" t="s">
        <v>7369</v>
      </c>
      <c r="F333" s="269" t="s">
        <v>7362</v>
      </c>
      <c r="G333" s="268" t="s">
        <v>85</v>
      </c>
      <c r="H333" s="270">
        <v>14.6</v>
      </c>
      <c r="I333" s="271" t="s">
        <v>29</v>
      </c>
    </row>
    <row r="334" spans="1:9">
      <c r="A334" s="251">
        <v>221</v>
      </c>
      <c r="B334" s="566" t="s">
        <v>7232</v>
      </c>
      <c r="C334" s="277">
        <v>445081</v>
      </c>
      <c r="D334" s="277"/>
      <c r="E334" s="278" t="s">
        <v>7369</v>
      </c>
      <c r="F334" s="278" t="s">
        <v>7363</v>
      </c>
      <c r="G334" s="277" t="s">
        <v>85</v>
      </c>
      <c r="H334" s="279">
        <v>21.6</v>
      </c>
      <c r="I334" s="280" t="s">
        <v>29</v>
      </c>
    </row>
    <row r="335" spans="1:9">
      <c r="A335" s="251">
        <v>222</v>
      </c>
      <c r="B335" s="655" t="s">
        <v>7232</v>
      </c>
      <c r="C335" s="318">
        <v>446941</v>
      </c>
      <c r="D335" s="318"/>
      <c r="E335" s="319" t="s">
        <v>7371</v>
      </c>
      <c r="F335" s="319" t="s">
        <v>7235</v>
      </c>
      <c r="G335" s="318" t="s">
        <v>7370</v>
      </c>
      <c r="H335" s="320">
        <v>1.5</v>
      </c>
      <c r="I335" s="321" t="s">
        <v>29</v>
      </c>
    </row>
    <row r="336" spans="1:9">
      <c r="A336" s="251">
        <v>223</v>
      </c>
      <c r="B336" s="550" t="s">
        <v>7232</v>
      </c>
      <c r="C336" s="273">
        <v>447941</v>
      </c>
      <c r="D336" s="273"/>
      <c r="E336" s="274" t="s">
        <v>7371</v>
      </c>
      <c r="F336" s="274" t="s">
        <v>2671</v>
      </c>
      <c r="G336" s="273" t="s">
        <v>7370</v>
      </c>
      <c r="H336" s="270">
        <v>1.8</v>
      </c>
      <c r="I336" s="275" t="s">
        <v>29</v>
      </c>
    </row>
    <row r="337" spans="1:9">
      <c r="A337" s="251">
        <v>224</v>
      </c>
      <c r="B337" s="543" t="s">
        <v>7232</v>
      </c>
      <c r="C337" s="268">
        <v>440941</v>
      </c>
      <c r="D337" s="268"/>
      <c r="E337" s="269" t="s">
        <v>7371</v>
      </c>
      <c r="F337" s="269" t="s">
        <v>837</v>
      </c>
      <c r="G337" s="268" t="s">
        <v>79</v>
      </c>
      <c r="H337" s="270">
        <v>3.3</v>
      </c>
      <c r="I337" s="271" t="s">
        <v>29</v>
      </c>
    </row>
    <row r="338" spans="1:9">
      <c r="A338" s="251">
        <v>225</v>
      </c>
      <c r="B338" s="550" t="s">
        <v>7232</v>
      </c>
      <c r="C338" s="273">
        <v>441941</v>
      </c>
      <c r="D338" s="273"/>
      <c r="E338" s="274" t="s">
        <v>7371</v>
      </c>
      <c r="F338" s="274" t="s">
        <v>7294</v>
      </c>
      <c r="G338" s="273" t="s">
        <v>79</v>
      </c>
      <c r="H338" s="270">
        <v>3.6</v>
      </c>
      <c r="I338" s="275" t="s">
        <v>29</v>
      </c>
    </row>
    <row r="339" spans="1:9">
      <c r="A339" s="251">
        <v>226</v>
      </c>
      <c r="B339" s="543" t="s">
        <v>7232</v>
      </c>
      <c r="C339" s="268">
        <v>442941</v>
      </c>
      <c r="D339" s="268"/>
      <c r="E339" s="269" t="s">
        <v>7371</v>
      </c>
      <c r="F339" s="269" t="s">
        <v>7296</v>
      </c>
      <c r="G339" s="268" t="s">
        <v>85</v>
      </c>
      <c r="H339" s="270">
        <v>5.0999999999999996</v>
      </c>
      <c r="I339" s="271" t="s">
        <v>29</v>
      </c>
    </row>
    <row r="340" spans="1:9">
      <c r="A340" s="251">
        <v>227</v>
      </c>
      <c r="B340" s="550" t="s">
        <v>7232</v>
      </c>
      <c r="C340" s="273">
        <v>443941</v>
      </c>
      <c r="D340" s="273"/>
      <c r="E340" s="274" t="s">
        <v>7371</v>
      </c>
      <c r="F340" s="274" t="s">
        <v>2702</v>
      </c>
      <c r="G340" s="273" t="s">
        <v>85</v>
      </c>
      <c r="H340" s="270">
        <v>10.199999999999999</v>
      </c>
      <c r="I340" s="275" t="s">
        <v>29</v>
      </c>
    </row>
    <row r="341" spans="1:9">
      <c r="A341" s="251">
        <v>228</v>
      </c>
      <c r="B341" s="543" t="s">
        <v>7232</v>
      </c>
      <c r="C341" s="268">
        <v>444941</v>
      </c>
      <c r="D341" s="268"/>
      <c r="E341" s="269" t="s">
        <v>7371</v>
      </c>
      <c r="F341" s="269" t="s">
        <v>7362</v>
      </c>
      <c r="G341" s="268" t="s">
        <v>85</v>
      </c>
      <c r="H341" s="270">
        <v>14.1</v>
      </c>
      <c r="I341" s="271" t="s">
        <v>29</v>
      </c>
    </row>
    <row r="342" spans="1:9">
      <c r="A342" s="251">
        <v>229</v>
      </c>
      <c r="B342" s="547" t="s">
        <v>7232</v>
      </c>
      <c r="C342" s="334">
        <v>445941</v>
      </c>
      <c r="D342" s="334"/>
      <c r="E342" s="333" t="s">
        <v>7371</v>
      </c>
      <c r="F342" s="333" t="s">
        <v>7363</v>
      </c>
      <c r="G342" s="334" t="s">
        <v>85</v>
      </c>
      <c r="H342" s="335">
        <v>20.9</v>
      </c>
      <c r="I342" s="336" t="s">
        <v>29</v>
      </c>
    </row>
    <row r="343" spans="1:9">
      <c r="A343" s="251">
        <v>230</v>
      </c>
      <c r="B343" s="508" t="s">
        <v>7232</v>
      </c>
      <c r="C343" s="282">
        <v>44091</v>
      </c>
      <c r="D343" s="282"/>
      <c r="E343" s="283" t="s">
        <v>7372</v>
      </c>
      <c r="F343" s="283" t="s">
        <v>837</v>
      </c>
      <c r="G343" s="282" t="s">
        <v>79</v>
      </c>
      <c r="H343" s="265">
        <v>4.3</v>
      </c>
      <c r="I343" s="284" t="s">
        <v>29</v>
      </c>
    </row>
    <row r="344" spans="1:9">
      <c r="A344" s="251">
        <v>231</v>
      </c>
      <c r="B344" s="550" t="s">
        <v>7232</v>
      </c>
      <c r="C344" s="273">
        <v>44191</v>
      </c>
      <c r="D344" s="273"/>
      <c r="E344" s="274" t="s">
        <v>7372</v>
      </c>
      <c r="F344" s="274" t="s">
        <v>7294</v>
      </c>
      <c r="G344" s="273" t="s">
        <v>79</v>
      </c>
      <c r="H344" s="270">
        <v>5.9</v>
      </c>
      <c r="I344" s="275" t="s">
        <v>29</v>
      </c>
    </row>
    <row r="345" spans="1:9">
      <c r="A345" s="251">
        <v>232</v>
      </c>
      <c r="B345" s="543" t="s">
        <v>7232</v>
      </c>
      <c r="C345" s="268">
        <v>44291</v>
      </c>
      <c r="D345" s="268"/>
      <c r="E345" s="269" t="s">
        <v>7372</v>
      </c>
      <c r="F345" s="269" t="s">
        <v>7296</v>
      </c>
      <c r="G345" s="268" t="s">
        <v>85</v>
      </c>
      <c r="H345" s="270">
        <v>7.2</v>
      </c>
      <c r="I345" s="271" t="s">
        <v>29</v>
      </c>
    </row>
    <row r="346" spans="1:9">
      <c r="A346" s="251">
        <v>233</v>
      </c>
      <c r="B346" s="550" t="s">
        <v>7232</v>
      </c>
      <c r="C346" s="273">
        <v>44391</v>
      </c>
      <c r="D346" s="273"/>
      <c r="E346" s="274" t="s">
        <v>7372</v>
      </c>
      <c r="F346" s="274" t="s">
        <v>2702</v>
      </c>
      <c r="G346" s="273" t="s">
        <v>85</v>
      </c>
      <c r="H346" s="270">
        <v>12.3</v>
      </c>
      <c r="I346" s="275" t="s">
        <v>29</v>
      </c>
    </row>
    <row r="347" spans="1:9">
      <c r="A347" s="251">
        <v>234</v>
      </c>
      <c r="B347" s="562" t="s">
        <v>7232</v>
      </c>
      <c r="C347" s="286">
        <v>44491</v>
      </c>
      <c r="D347" s="286"/>
      <c r="E347" s="287" t="s">
        <v>7372</v>
      </c>
      <c r="F347" s="287" t="s">
        <v>7362</v>
      </c>
      <c r="G347" s="286" t="s">
        <v>85</v>
      </c>
      <c r="H347" s="279">
        <v>15.8</v>
      </c>
      <c r="I347" s="288" t="s">
        <v>29</v>
      </c>
    </row>
    <row r="348" spans="1:9">
      <c r="A348" s="251">
        <v>235</v>
      </c>
      <c r="B348" s="496" t="s">
        <v>7232</v>
      </c>
      <c r="C348" s="263">
        <v>480941</v>
      </c>
      <c r="D348" s="263"/>
      <c r="E348" s="264" t="s">
        <v>7373</v>
      </c>
      <c r="F348" s="264" t="s">
        <v>837</v>
      </c>
      <c r="G348" s="263" t="s">
        <v>79</v>
      </c>
      <c r="H348" s="265">
        <v>3.5</v>
      </c>
      <c r="I348" s="266" t="s">
        <v>29</v>
      </c>
    </row>
    <row r="349" spans="1:9">
      <c r="A349" s="251">
        <v>236</v>
      </c>
      <c r="B349" s="543" t="s">
        <v>7232</v>
      </c>
      <c r="C349" s="268">
        <v>481941</v>
      </c>
      <c r="D349" s="268"/>
      <c r="E349" s="269" t="s">
        <v>7373</v>
      </c>
      <c r="F349" s="269" t="s">
        <v>7294</v>
      </c>
      <c r="G349" s="268" t="s">
        <v>79</v>
      </c>
      <c r="H349" s="270">
        <v>3.7</v>
      </c>
      <c r="I349" s="271" t="s">
        <v>29</v>
      </c>
    </row>
    <row r="350" spans="1:9">
      <c r="A350" s="251">
        <v>237</v>
      </c>
      <c r="B350" s="550" t="s">
        <v>7232</v>
      </c>
      <c r="C350" s="273">
        <v>482941</v>
      </c>
      <c r="D350" s="273"/>
      <c r="E350" s="274" t="s">
        <v>7373</v>
      </c>
      <c r="F350" s="274" t="s">
        <v>7296</v>
      </c>
      <c r="G350" s="273" t="s">
        <v>79</v>
      </c>
      <c r="H350" s="270">
        <v>5.3</v>
      </c>
      <c r="I350" s="275" t="s">
        <v>29</v>
      </c>
    </row>
    <row r="351" spans="1:9">
      <c r="A351" s="251">
        <v>238</v>
      </c>
      <c r="B351" s="543" t="s">
        <v>7232</v>
      </c>
      <c r="C351" s="268">
        <v>483941</v>
      </c>
      <c r="D351" s="268"/>
      <c r="E351" s="269" t="s">
        <v>7373</v>
      </c>
      <c r="F351" s="269" t="s">
        <v>2702</v>
      </c>
      <c r="G351" s="268" t="s">
        <v>79</v>
      </c>
      <c r="H351" s="270">
        <v>10.8</v>
      </c>
      <c r="I351" s="271" t="s">
        <v>29</v>
      </c>
    </row>
    <row r="352" spans="1:9">
      <c r="A352" s="251">
        <v>239</v>
      </c>
      <c r="B352" s="566" t="s">
        <v>7232</v>
      </c>
      <c r="C352" s="277">
        <v>484941</v>
      </c>
      <c r="D352" s="277"/>
      <c r="E352" s="278" t="s">
        <v>7373</v>
      </c>
      <c r="F352" s="278" t="s">
        <v>7362</v>
      </c>
      <c r="G352" s="277" t="s">
        <v>79</v>
      </c>
      <c r="H352" s="279">
        <v>14.6</v>
      </c>
      <c r="I352" s="280" t="s">
        <v>29</v>
      </c>
    </row>
    <row r="353" spans="1:9" ht="36">
      <c r="A353" s="251">
        <v>240</v>
      </c>
      <c r="B353" s="655" t="s">
        <v>7232</v>
      </c>
      <c r="C353" s="318">
        <v>481942</v>
      </c>
      <c r="D353" s="318"/>
      <c r="E353" s="319" t="s">
        <v>7374</v>
      </c>
      <c r="F353" s="319" t="s">
        <v>7294</v>
      </c>
      <c r="G353" s="318" t="s">
        <v>79</v>
      </c>
      <c r="H353" s="320">
        <v>4.0999999999999996</v>
      </c>
      <c r="I353" s="321" t="s">
        <v>29</v>
      </c>
    </row>
    <row r="354" spans="1:9" ht="36">
      <c r="A354" s="251">
        <v>241</v>
      </c>
      <c r="B354" s="550" t="s">
        <v>7232</v>
      </c>
      <c r="C354" s="273">
        <v>481943</v>
      </c>
      <c r="D354" s="273"/>
      <c r="E354" s="274" t="s">
        <v>7375</v>
      </c>
      <c r="F354" s="274" t="s">
        <v>7294</v>
      </c>
      <c r="G354" s="273" t="s">
        <v>79</v>
      </c>
      <c r="H354" s="270">
        <v>4.0999999999999996</v>
      </c>
      <c r="I354" s="275" t="s">
        <v>29</v>
      </c>
    </row>
    <row r="355" spans="1:9" ht="36">
      <c r="A355" s="251">
        <v>242</v>
      </c>
      <c r="B355" s="543" t="s">
        <v>7232</v>
      </c>
      <c r="C355" s="268">
        <v>481944</v>
      </c>
      <c r="D355" s="268"/>
      <c r="E355" s="269" t="s">
        <v>7376</v>
      </c>
      <c r="F355" s="269" t="s">
        <v>7294</v>
      </c>
      <c r="G355" s="268" t="s">
        <v>79</v>
      </c>
      <c r="H355" s="270">
        <v>4.0999999999999996</v>
      </c>
      <c r="I355" s="271" t="s">
        <v>29</v>
      </c>
    </row>
    <row r="356" spans="1:9" ht="36">
      <c r="A356" s="251">
        <v>243</v>
      </c>
      <c r="B356" s="550" t="s">
        <v>7232</v>
      </c>
      <c r="C356" s="273">
        <v>481945</v>
      </c>
      <c r="D356" s="273"/>
      <c r="E356" s="274" t="s">
        <v>7377</v>
      </c>
      <c r="F356" s="274" t="s">
        <v>7294</v>
      </c>
      <c r="G356" s="273" t="s">
        <v>79</v>
      </c>
      <c r="H356" s="270">
        <v>4.0999999999999996</v>
      </c>
      <c r="I356" s="275" t="s">
        <v>29</v>
      </c>
    </row>
    <row r="357" spans="1:9" ht="36">
      <c r="A357" s="251">
        <v>244</v>
      </c>
      <c r="B357" s="543" t="s">
        <v>7232</v>
      </c>
      <c r="C357" s="268">
        <v>4811111</v>
      </c>
      <c r="D357" s="268"/>
      <c r="E357" s="269" t="s">
        <v>7378</v>
      </c>
      <c r="F357" s="269" t="s">
        <v>7294</v>
      </c>
      <c r="G357" s="268"/>
      <c r="H357" s="270">
        <v>16.2</v>
      </c>
      <c r="I357" s="271" t="s">
        <v>156</v>
      </c>
    </row>
    <row r="358" spans="1:9" ht="36">
      <c r="A358" s="251">
        <v>245</v>
      </c>
      <c r="B358" s="550" t="s">
        <v>7232</v>
      </c>
      <c r="C358" s="273">
        <v>482942</v>
      </c>
      <c r="D358" s="273"/>
      <c r="E358" s="274" t="s">
        <v>7374</v>
      </c>
      <c r="F358" s="274" t="s">
        <v>7296</v>
      </c>
      <c r="G358" s="273" t="s">
        <v>79</v>
      </c>
      <c r="H358" s="270">
        <v>5.8</v>
      </c>
      <c r="I358" s="275" t="s">
        <v>29</v>
      </c>
    </row>
    <row r="359" spans="1:9" ht="36">
      <c r="A359" s="251">
        <v>246</v>
      </c>
      <c r="B359" s="543" t="s">
        <v>7232</v>
      </c>
      <c r="C359" s="268">
        <v>482943</v>
      </c>
      <c r="D359" s="268"/>
      <c r="E359" s="269" t="s">
        <v>7375</v>
      </c>
      <c r="F359" s="269" t="s">
        <v>7296</v>
      </c>
      <c r="G359" s="268" t="s">
        <v>79</v>
      </c>
      <c r="H359" s="270">
        <v>5.8</v>
      </c>
      <c r="I359" s="271" t="s">
        <v>29</v>
      </c>
    </row>
    <row r="360" spans="1:9" ht="36">
      <c r="A360" s="251">
        <v>247</v>
      </c>
      <c r="B360" s="550" t="s">
        <v>7232</v>
      </c>
      <c r="C360" s="273">
        <v>482944</v>
      </c>
      <c r="D360" s="273"/>
      <c r="E360" s="274" t="s">
        <v>7376</v>
      </c>
      <c r="F360" s="274" t="s">
        <v>7296</v>
      </c>
      <c r="G360" s="273" t="s">
        <v>79</v>
      </c>
      <c r="H360" s="270">
        <v>5.8</v>
      </c>
      <c r="I360" s="275" t="s">
        <v>29</v>
      </c>
    </row>
    <row r="361" spans="1:9" ht="36">
      <c r="A361" s="251">
        <v>248</v>
      </c>
      <c r="B361" s="543" t="s">
        <v>7232</v>
      </c>
      <c r="C361" s="268">
        <v>482945</v>
      </c>
      <c r="D361" s="268"/>
      <c r="E361" s="269" t="s">
        <v>7377</v>
      </c>
      <c r="F361" s="269" t="s">
        <v>7296</v>
      </c>
      <c r="G361" s="268" t="s">
        <v>79</v>
      </c>
      <c r="H361" s="270">
        <v>5.8</v>
      </c>
      <c r="I361" s="271" t="s">
        <v>29</v>
      </c>
    </row>
    <row r="362" spans="1:9" ht="36">
      <c r="A362" s="251">
        <v>249</v>
      </c>
      <c r="B362" s="566" t="s">
        <v>7232</v>
      </c>
      <c r="C362" s="277">
        <v>4821111</v>
      </c>
      <c r="D362" s="277"/>
      <c r="E362" s="278" t="s">
        <v>7378</v>
      </c>
      <c r="F362" s="278" t="s">
        <v>7296</v>
      </c>
      <c r="G362" s="277"/>
      <c r="H362" s="279">
        <v>23</v>
      </c>
      <c r="I362" s="280" t="s">
        <v>156</v>
      </c>
    </row>
    <row r="363" spans="1:9">
      <c r="A363" s="251"/>
      <c r="B363" s="289"/>
      <c r="C363" s="290"/>
      <c r="D363" s="290"/>
      <c r="E363" s="291"/>
      <c r="F363" s="291"/>
      <c r="G363" s="290"/>
      <c r="H363" s="292"/>
      <c r="I363" s="293"/>
    </row>
    <row r="364" spans="1:9">
      <c r="A364" s="251"/>
      <c r="B364" s="294"/>
      <c r="C364" s="295"/>
      <c r="D364" s="295"/>
      <c r="E364" s="296"/>
      <c r="F364" s="296"/>
      <c r="G364" s="295"/>
      <c r="H364" s="297"/>
      <c r="I364" s="298"/>
    </row>
    <row r="365" spans="1:9">
      <c r="A365" s="251"/>
      <c r="B365" s="294"/>
      <c r="C365" s="295"/>
      <c r="D365" s="295"/>
      <c r="E365" s="296"/>
      <c r="F365" s="296"/>
      <c r="G365" s="295"/>
      <c r="H365" s="297"/>
      <c r="I365" s="298"/>
    </row>
    <row r="366" spans="1:9">
      <c r="A366" s="251"/>
      <c r="B366" s="294"/>
      <c r="C366" s="295"/>
      <c r="D366" s="295"/>
      <c r="E366" s="296"/>
      <c r="F366" s="296"/>
      <c r="G366" s="295"/>
      <c r="H366" s="297"/>
      <c r="I366" s="298"/>
    </row>
    <row r="367" spans="1:9">
      <c r="A367" s="251"/>
      <c r="B367" s="294"/>
      <c r="C367" s="295"/>
      <c r="D367" s="295"/>
      <c r="E367" s="296"/>
      <c r="F367" s="296"/>
      <c r="G367" s="295"/>
      <c r="H367" s="297"/>
      <c r="I367" s="298"/>
    </row>
    <row r="368" spans="1:9">
      <c r="A368" s="251"/>
      <c r="B368" s="294"/>
      <c r="C368" s="295"/>
      <c r="D368" s="295"/>
      <c r="E368" s="296"/>
      <c r="F368" s="296"/>
      <c r="G368" s="295"/>
      <c r="H368" s="297"/>
      <c r="I368" s="298"/>
    </row>
    <row r="369" spans="1:9">
      <c r="A369" s="251"/>
      <c r="B369" s="294"/>
      <c r="C369" s="295"/>
      <c r="D369" s="295"/>
      <c r="E369" s="296"/>
      <c r="F369" s="296"/>
      <c r="G369" s="295"/>
      <c r="H369" s="297"/>
      <c r="I369" s="298"/>
    </row>
    <row r="370" spans="1:9">
      <c r="A370" s="251"/>
      <c r="B370" s="299"/>
      <c r="C370" s="300"/>
      <c r="D370" s="300"/>
      <c r="E370" s="301"/>
      <c r="F370" s="301"/>
      <c r="G370" s="300"/>
      <c r="H370" s="302"/>
      <c r="I370" s="303"/>
    </row>
    <row r="371" spans="1:9">
      <c r="A371" s="251"/>
      <c r="B371" s="295"/>
      <c r="C371" s="295"/>
      <c r="D371" s="295"/>
      <c r="E371" s="296"/>
      <c r="F371" s="296"/>
      <c r="G371" s="295"/>
      <c r="H371" s="297"/>
      <c r="I371" s="295"/>
    </row>
    <row r="372" spans="1:9" ht="20.149999999999999" customHeight="1">
      <c r="A372" s="251"/>
      <c r="B372" s="382" t="s">
        <v>7379</v>
      </c>
      <c r="C372" s="383"/>
      <c r="D372" s="383"/>
      <c r="E372" s="384"/>
      <c r="F372" s="384"/>
      <c r="G372" s="385"/>
      <c r="H372" s="386"/>
      <c r="I372" s="387"/>
    </row>
    <row r="373" spans="1:9" ht="36">
      <c r="A373" s="251">
        <v>250</v>
      </c>
      <c r="B373" s="508" t="s">
        <v>7232</v>
      </c>
      <c r="C373" s="282">
        <v>566941</v>
      </c>
      <c r="D373" s="282"/>
      <c r="E373" s="283" t="s">
        <v>7380</v>
      </c>
      <c r="F373" s="283" t="s">
        <v>7381</v>
      </c>
      <c r="G373" s="282" t="s">
        <v>85</v>
      </c>
      <c r="H373" s="265">
        <v>6.7</v>
      </c>
      <c r="I373" s="284" t="s">
        <v>29</v>
      </c>
    </row>
    <row r="374" spans="1:9" ht="36">
      <c r="A374" s="251">
        <v>251</v>
      </c>
      <c r="B374" s="550" t="s">
        <v>7232</v>
      </c>
      <c r="C374" s="273">
        <v>567941</v>
      </c>
      <c r="D374" s="273"/>
      <c r="E374" s="274" t="s">
        <v>7380</v>
      </c>
      <c r="F374" s="274" t="s">
        <v>3104</v>
      </c>
      <c r="G374" s="273" t="s">
        <v>85</v>
      </c>
      <c r="H374" s="270">
        <v>7.2</v>
      </c>
      <c r="I374" s="275" t="s">
        <v>29</v>
      </c>
    </row>
    <row r="375" spans="1:9" ht="36">
      <c r="A375" s="251">
        <v>252</v>
      </c>
      <c r="B375" s="543" t="s">
        <v>7232</v>
      </c>
      <c r="C375" s="268">
        <v>568941</v>
      </c>
      <c r="D375" s="268"/>
      <c r="E375" s="269" t="s">
        <v>7380</v>
      </c>
      <c r="F375" s="269" t="s">
        <v>837</v>
      </c>
      <c r="G375" s="268" t="s">
        <v>85</v>
      </c>
      <c r="H375" s="270">
        <v>8.1999999999999993</v>
      </c>
      <c r="I375" s="271" t="s">
        <v>29</v>
      </c>
    </row>
    <row r="376" spans="1:9" ht="36">
      <c r="A376" s="251">
        <v>253</v>
      </c>
      <c r="B376" s="550" t="s">
        <v>7232</v>
      </c>
      <c r="C376" s="273">
        <v>569941</v>
      </c>
      <c r="D376" s="273"/>
      <c r="E376" s="274" t="s">
        <v>7380</v>
      </c>
      <c r="F376" s="274" t="s">
        <v>7294</v>
      </c>
      <c r="G376" s="273" t="s">
        <v>85</v>
      </c>
      <c r="H376" s="270">
        <v>9.9</v>
      </c>
      <c r="I376" s="275" t="s">
        <v>29</v>
      </c>
    </row>
    <row r="377" spans="1:9" ht="36">
      <c r="A377" s="251">
        <v>254</v>
      </c>
      <c r="B377" s="562" t="s">
        <v>7232</v>
      </c>
      <c r="C377" s="286">
        <v>570941</v>
      </c>
      <c r="D377" s="286"/>
      <c r="E377" s="287" t="s">
        <v>7380</v>
      </c>
      <c r="F377" s="287" t="s">
        <v>7296</v>
      </c>
      <c r="G377" s="286" t="s">
        <v>1170</v>
      </c>
      <c r="H377" s="279">
        <v>13</v>
      </c>
      <c r="I377" s="288" t="s">
        <v>29</v>
      </c>
    </row>
    <row r="378" spans="1:9" ht="15" customHeight="1">
      <c r="A378" s="251">
        <v>255</v>
      </c>
      <c r="B378" s="750" t="s">
        <v>7232</v>
      </c>
      <c r="C378" s="328">
        <v>666941</v>
      </c>
      <c r="D378" s="752" t="s">
        <v>6649</v>
      </c>
      <c r="E378" s="393" t="s">
        <v>7382</v>
      </c>
      <c r="F378" s="393" t="s">
        <v>7235</v>
      </c>
      <c r="G378" s="328" t="s">
        <v>85</v>
      </c>
      <c r="H378" s="320">
        <v>6.7</v>
      </c>
      <c r="I378" s="329" t="s">
        <v>29</v>
      </c>
    </row>
    <row r="379" spans="1:9" ht="36">
      <c r="A379" s="251">
        <v>256</v>
      </c>
      <c r="B379" s="543" t="s">
        <v>7232</v>
      </c>
      <c r="C379" s="268">
        <v>667941</v>
      </c>
      <c r="D379" s="753"/>
      <c r="E379" s="269" t="s">
        <v>7382</v>
      </c>
      <c r="F379" s="269" t="s">
        <v>2671</v>
      </c>
      <c r="G379" s="268" t="s">
        <v>85</v>
      </c>
      <c r="H379" s="270">
        <v>7.2</v>
      </c>
      <c r="I379" s="271" t="s">
        <v>29</v>
      </c>
    </row>
    <row r="380" spans="1:9" ht="36">
      <c r="A380" s="251">
        <v>257</v>
      </c>
      <c r="B380" s="550" t="s">
        <v>7232</v>
      </c>
      <c r="C380" s="273">
        <v>668941</v>
      </c>
      <c r="D380" s="753"/>
      <c r="E380" s="274" t="s">
        <v>7382</v>
      </c>
      <c r="F380" s="274" t="s">
        <v>837</v>
      </c>
      <c r="G380" s="273" t="s">
        <v>85</v>
      </c>
      <c r="H380" s="270">
        <v>8.1999999999999993</v>
      </c>
      <c r="I380" s="275" t="s">
        <v>29</v>
      </c>
    </row>
    <row r="381" spans="1:9" ht="36">
      <c r="A381" s="251">
        <v>258</v>
      </c>
      <c r="B381" s="543" t="s">
        <v>7232</v>
      </c>
      <c r="C381" s="268">
        <v>669941</v>
      </c>
      <c r="D381" s="753"/>
      <c r="E381" s="269" t="s">
        <v>7382</v>
      </c>
      <c r="F381" s="269" t="s">
        <v>7294</v>
      </c>
      <c r="G381" s="268" t="s">
        <v>85</v>
      </c>
      <c r="H381" s="270">
        <v>9.9</v>
      </c>
      <c r="I381" s="271" t="s">
        <v>29</v>
      </c>
    </row>
    <row r="382" spans="1:9" ht="36">
      <c r="A382" s="251">
        <v>259</v>
      </c>
      <c r="B382" s="547" t="s">
        <v>7232</v>
      </c>
      <c r="C382" s="334">
        <v>670941</v>
      </c>
      <c r="D382" s="753"/>
      <c r="E382" s="333" t="s">
        <v>7382</v>
      </c>
      <c r="F382" s="333" t="s">
        <v>7296</v>
      </c>
      <c r="G382" s="334" t="s">
        <v>1170</v>
      </c>
      <c r="H382" s="335">
        <v>13</v>
      </c>
      <c r="I382" s="336" t="s">
        <v>29</v>
      </c>
    </row>
    <row r="383" spans="1:9" ht="36">
      <c r="A383" s="251">
        <v>260</v>
      </c>
      <c r="B383" s="508" t="s">
        <v>7232</v>
      </c>
      <c r="C383" s="282">
        <v>56695</v>
      </c>
      <c r="D383" s="282"/>
      <c r="E383" s="283" t="s">
        <v>7383</v>
      </c>
      <c r="F383" s="283" t="s">
        <v>7381</v>
      </c>
      <c r="G383" s="282" t="s">
        <v>85</v>
      </c>
      <c r="H383" s="265">
        <v>8.4</v>
      </c>
      <c r="I383" s="284" t="s">
        <v>29</v>
      </c>
    </row>
    <row r="384" spans="1:9" ht="36">
      <c r="A384" s="251">
        <v>261</v>
      </c>
      <c r="B384" s="550" t="s">
        <v>7232</v>
      </c>
      <c r="C384" s="273">
        <v>56795</v>
      </c>
      <c r="D384" s="273"/>
      <c r="E384" s="274" t="s">
        <v>7383</v>
      </c>
      <c r="F384" s="274" t="s">
        <v>3104</v>
      </c>
      <c r="G384" s="273" t="s">
        <v>85</v>
      </c>
      <c r="H384" s="270">
        <v>9.4</v>
      </c>
      <c r="I384" s="275" t="s">
        <v>29</v>
      </c>
    </row>
    <row r="385" spans="1:9" ht="36">
      <c r="A385" s="251">
        <v>262</v>
      </c>
      <c r="B385" s="543" t="s">
        <v>7232</v>
      </c>
      <c r="C385" s="268">
        <v>56895</v>
      </c>
      <c r="D385" s="268"/>
      <c r="E385" s="269" t="s">
        <v>7383</v>
      </c>
      <c r="F385" s="269" t="s">
        <v>837</v>
      </c>
      <c r="G385" s="268" t="s">
        <v>85</v>
      </c>
      <c r="H385" s="270">
        <v>11.9</v>
      </c>
      <c r="I385" s="271" t="s">
        <v>29</v>
      </c>
    </row>
    <row r="386" spans="1:9" ht="36">
      <c r="A386" s="251">
        <v>263</v>
      </c>
      <c r="B386" s="550" t="s">
        <v>7232</v>
      </c>
      <c r="C386" s="273">
        <v>56995</v>
      </c>
      <c r="D386" s="273"/>
      <c r="E386" s="274" t="s">
        <v>7383</v>
      </c>
      <c r="F386" s="274" t="s">
        <v>7294</v>
      </c>
      <c r="G386" s="273" t="s">
        <v>85</v>
      </c>
      <c r="H386" s="270">
        <v>14.3</v>
      </c>
      <c r="I386" s="275" t="s">
        <v>29</v>
      </c>
    </row>
    <row r="387" spans="1:9" ht="36">
      <c r="A387" s="251">
        <v>264</v>
      </c>
      <c r="B387" s="562" t="s">
        <v>7232</v>
      </c>
      <c r="C387" s="286">
        <v>57095</v>
      </c>
      <c r="D387" s="286"/>
      <c r="E387" s="287" t="s">
        <v>7383</v>
      </c>
      <c r="F387" s="287" t="s">
        <v>7296</v>
      </c>
      <c r="G387" s="286" t="s">
        <v>1170</v>
      </c>
      <c r="H387" s="279">
        <v>21.2</v>
      </c>
      <c r="I387" s="288" t="s">
        <v>29</v>
      </c>
    </row>
    <row r="388" spans="1:9" ht="36">
      <c r="A388" s="251">
        <v>265</v>
      </c>
      <c r="B388" s="496" t="s">
        <v>7232</v>
      </c>
      <c r="C388" s="263">
        <v>66695</v>
      </c>
      <c r="D388" s="752" t="s">
        <v>6649</v>
      </c>
      <c r="E388" s="264" t="s">
        <v>7384</v>
      </c>
      <c r="F388" s="264" t="s">
        <v>7235</v>
      </c>
      <c r="G388" s="263" t="s">
        <v>85</v>
      </c>
      <c r="H388" s="265">
        <v>8.4</v>
      </c>
      <c r="I388" s="266" t="s">
        <v>29</v>
      </c>
    </row>
    <row r="389" spans="1:9" ht="36">
      <c r="A389" s="251">
        <v>266</v>
      </c>
      <c r="B389" s="543" t="s">
        <v>7232</v>
      </c>
      <c r="C389" s="268">
        <v>66795</v>
      </c>
      <c r="D389" s="753"/>
      <c r="E389" s="269" t="s">
        <v>7384</v>
      </c>
      <c r="F389" s="269" t="s">
        <v>2671</v>
      </c>
      <c r="G389" s="268" t="s">
        <v>85</v>
      </c>
      <c r="H389" s="270">
        <v>9.4</v>
      </c>
      <c r="I389" s="271" t="s">
        <v>29</v>
      </c>
    </row>
    <row r="390" spans="1:9" ht="36">
      <c r="A390" s="251">
        <v>267</v>
      </c>
      <c r="B390" s="550" t="s">
        <v>7232</v>
      </c>
      <c r="C390" s="273">
        <v>66895</v>
      </c>
      <c r="D390" s="753"/>
      <c r="E390" s="274" t="s">
        <v>7384</v>
      </c>
      <c r="F390" s="274" t="s">
        <v>837</v>
      </c>
      <c r="G390" s="273" t="s">
        <v>85</v>
      </c>
      <c r="H390" s="270">
        <v>11.9</v>
      </c>
      <c r="I390" s="275" t="s">
        <v>29</v>
      </c>
    </row>
    <row r="391" spans="1:9" ht="36">
      <c r="A391" s="251">
        <v>268</v>
      </c>
      <c r="B391" s="543" t="s">
        <v>7232</v>
      </c>
      <c r="C391" s="268">
        <v>66995</v>
      </c>
      <c r="D391" s="753"/>
      <c r="E391" s="269" t="s">
        <v>7384</v>
      </c>
      <c r="F391" s="269" t="s">
        <v>7294</v>
      </c>
      <c r="G391" s="268" t="s">
        <v>85</v>
      </c>
      <c r="H391" s="270">
        <v>14.3</v>
      </c>
      <c r="I391" s="271" t="s">
        <v>29</v>
      </c>
    </row>
    <row r="392" spans="1:9" ht="36">
      <c r="A392" s="251">
        <v>269</v>
      </c>
      <c r="B392" s="566" t="s">
        <v>7232</v>
      </c>
      <c r="C392" s="277">
        <v>67095</v>
      </c>
      <c r="D392" s="754"/>
      <c r="E392" s="278" t="s">
        <v>7384</v>
      </c>
      <c r="F392" s="278" t="s">
        <v>7296</v>
      </c>
      <c r="G392" s="277" t="s">
        <v>1170</v>
      </c>
      <c r="H392" s="279">
        <v>21.2</v>
      </c>
      <c r="I392" s="280" t="s">
        <v>29</v>
      </c>
    </row>
    <row r="393" spans="1:9">
      <c r="A393" s="251"/>
      <c r="B393" s="294"/>
      <c r="C393" s="295"/>
      <c r="D393" s="295"/>
      <c r="E393" s="296"/>
      <c r="F393" s="296"/>
      <c r="G393" s="295"/>
      <c r="H393" s="297"/>
      <c r="I393" s="298"/>
    </row>
    <row r="394" spans="1:9">
      <c r="A394" s="251"/>
      <c r="B394" s="294"/>
      <c r="C394" s="295"/>
      <c r="D394" s="295"/>
      <c r="E394" s="296"/>
      <c r="F394" s="296"/>
      <c r="G394" s="295"/>
      <c r="H394" s="297"/>
      <c r="I394" s="298"/>
    </row>
    <row r="395" spans="1:9">
      <c r="A395" s="251"/>
      <c r="B395" s="294"/>
      <c r="C395" s="295"/>
      <c r="D395" s="295"/>
      <c r="E395" s="296"/>
      <c r="F395" s="296"/>
      <c r="G395" s="295"/>
      <c r="H395" s="297"/>
      <c r="I395" s="298"/>
    </row>
    <row r="396" spans="1:9">
      <c r="A396" s="251"/>
      <c r="B396" s="294"/>
      <c r="C396" s="295"/>
      <c r="D396" s="295"/>
      <c r="E396" s="296"/>
      <c r="F396" s="296"/>
      <c r="G396" s="295"/>
      <c r="H396" s="297"/>
      <c r="I396" s="298"/>
    </row>
    <row r="397" spans="1:9">
      <c r="A397" s="251"/>
      <c r="B397" s="294"/>
      <c r="C397" s="295"/>
      <c r="D397" s="295"/>
      <c r="E397" s="296"/>
      <c r="F397" s="296"/>
      <c r="G397" s="295"/>
      <c r="H397" s="297"/>
      <c r="I397" s="298"/>
    </row>
    <row r="398" spans="1:9">
      <c r="A398" s="251"/>
      <c r="B398" s="294"/>
      <c r="C398" s="295"/>
      <c r="D398" s="295"/>
      <c r="E398" s="296"/>
      <c r="F398" s="296"/>
      <c r="G398" s="295"/>
      <c r="H398" s="297"/>
      <c r="I398" s="298"/>
    </row>
    <row r="399" spans="1:9">
      <c r="A399" s="251"/>
      <c r="B399" s="294"/>
      <c r="C399" s="295"/>
      <c r="D399" s="295"/>
      <c r="E399" s="296"/>
      <c r="F399" s="296"/>
      <c r="G399" s="295"/>
      <c r="H399" s="297"/>
      <c r="I399" s="298"/>
    </row>
    <row r="400" spans="1:9">
      <c r="A400" s="251"/>
      <c r="B400" s="294"/>
      <c r="C400" s="295"/>
      <c r="D400" s="295"/>
      <c r="E400" s="296"/>
      <c r="F400" s="296"/>
      <c r="G400" s="295"/>
      <c r="H400" s="297"/>
      <c r="I400" s="298"/>
    </row>
    <row r="401" spans="1:9">
      <c r="A401" s="251"/>
      <c r="B401" s="294"/>
      <c r="C401" s="295"/>
      <c r="D401" s="295"/>
      <c r="E401" s="296"/>
      <c r="F401" s="296"/>
      <c r="G401" s="295"/>
      <c r="H401" s="297"/>
      <c r="I401" s="298"/>
    </row>
    <row r="402" spans="1:9">
      <c r="A402" s="251"/>
      <c r="B402" s="294"/>
      <c r="C402" s="295"/>
      <c r="D402" s="295"/>
      <c r="E402" s="296"/>
      <c r="F402" s="296"/>
      <c r="G402" s="295"/>
      <c r="H402" s="297"/>
      <c r="I402" s="298"/>
    </row>
    <row r="403" spans="1:9">
      <c r="A403" s="251"/>
      <c r="B403" s="299"/>
      <c r="C403" s="300"/>
      <c r="D403" s="300"/>
      <c r="E403" s="301"/>
      <c r="F403" s="301"/>
      <c r="G403" s="300"/>
      <c r="H403" s="302"/>
      <c r="I403" s="303"/>
    </row>
    <row r="404" spans="1:9">
      <c r="A404" s="251"/>
      <c r="B404" s="295"/>
      <c r="C404" s="295"/>
      <c r="D404" s="295"/>
      <c r="E404" s="296"/>
      <c r="F404" s="296"/>
      <c r="G404" s="295"/>
      <c r="H404" s="297"/>
      <c r="I404" s="295"/>
    </row>
    <row r="405" spans="1:9" ht="20.149999999999999" customHeight="1">
      <c r="A405" s="251"/>
      <c r="B405" s="252" t="s">
        <v>7385</v>
      </c>
      <c r="C405" s="253"/>
      <c r="D405" s="253"/>
      <c r="E405" s="254"/>
      <c r="F405" s="254"/>
      <c r="G405" s="256"/>
      <c r="H405" s="255"/>
      <c r="I405" s="339"/>
    </row>
    <row r="406" spans="1:9">
      <c r="A406" s="251">
        <v>270</v>
      </c>
      <c r="B406" s="496" t="s">
        <v>7232</v>
      </c>
      <c r="C406" s="263">
        <v>40894</v>
      </c>
      <c r="D406" s="263"/>
      <c r="E406" s="264" t="s">
        <v>7386</v>
      </c>
      <c r="F406" s="264"/>
      <c r="G406" s="263" t="s">
        <v>7370</v>
      </c>
      <c r="H406" s="265">
        <v>0.6</v>
      </c>
      <c r="I406" s="266" t="s">
        <v>29</v>
      </c>
    </row>
    <row r="407" spans="1:9">
      <c r="A407" s="251">
        <v>271</v>
      </c>
      <c r="B407" s="543" t="s">
        <v>7232</v>
      </c>
      <c r="C407" s="268">
        <v>41094</v>
      </c>
      <c r="D407" s="268"/>
      <c r="E407" s="269" t="s">
        <v>7387</v>
      </c>
      <c r="F407" s="269"/>
      <c r="G407" s="268" t="s">
        <v>7370</v>
      </c>
      <c r="H407" s="270">
        <v>0.6</v>
      </c>
      <c r="I407" s="271" t="s">
        <v>29</v>
      </c>
    </row>
    <row r="408" spans="1:9">
      <c r="A408" s="251">
        <v>272</v>
      </c>
      <c r="B408" s="550" t="s">
        <v>7232</v>
      </c>
      <c r="C408" s="273">
        <v>41194</v>
      </c>
      <c r="D408" s="273"/>
      <c r="E408" s="274" t="s">
        <v>7388</v>
      </c>
      <c r="F408" s="274"/>
      <c r="G408" s="273" t="s">
        <v>7370</v>
      </c>
      <c r="H408" s="270">
        <v>0.7</v>
      </c>
      <c r="I408" s="275" t="s">
        <v>29</v>
      </c>
    </row>
    <row r="409" spans="1:9">
      <c r="A409" s="251">
        <v>273</v>
      </c>
      <c r="B409" s="543" t="s">
        <v>7232</v>
      </c>
      <c r="C409" s="268">
        <v>41294</v>
      </c>
      <c r="D409" s="268"/>
      <c r="E409" s="269" t="s">
        <v>7389</v>
      </c>
      <c r="F409" s="269"/>
      <c r="G409" s="268" t="s">
        <v>7370</v>
      </c>
      <c r="H409" s="270">
        <v>0.9</v>
      </c>
      <c r="I409" s="271" t="s">
        <v>29</v>
      </c>
    </row>
    <row r="410" spans="1:9">
      <c r="A410" s="251">
        <v>274</v>
      </c>
      <c r="B410" s="550" t="s">
        <v>7232</v>
      </c>
      <c r="C410" s="273">
        <v>41394</v>
      </c>
      <c r="D410" s="273"/>
      <c r="E410" s="274" t="s">
        <v>7390</v>
      </c>
      <c r="F410" s="274"/>
      <c r="G410" s="273" t="s">
        <v>79</v>
      </c>
      <c r="H410" s="270">
        <v>1.1000000000000001</v>
      </c>
      <c r="I410" s="275" t="s">
        <v>29</v>
      </c>
    </row>
    <row r="411" spans="1:9">
      <c r="A411" s="251">
        <v>275</v>
      </c>
      <c r="B411" s="543" t="s">
        <v>7232</v>
      </c>
      <c r="C411" s="268">
        <v>41494</v>
      </c>
      <c r="D411" s="268"/>
      <c r="E411" s="269" t="s">
        <v>7391</v>
      </c>
      <c r="F411" s="269"/>
      <c r="G411" s="268" t="s">
        <v>79</v>
      </c>
      <c r="H411" s="270">
        <v>1.9</v>
      </c>
      <c r="I411" s="271" t="s">
        <v>29</v>
      </c>
    </row>
    <row r="412" spans="1:9">
      <c r="A412" s="251">
        <v>276</v>
      </c>
      <c r="B412" s="550" t="s">
        <v>7232</v>
      </c>
      <c r="C412" s="273">
        <v>41594</v>
      </c>
      <c r="D412" s="273"/>
      <c r="E412" s="274" t="s">
        <v>7392</v>
      </c>
      <c r="F412" s="274"/>
      <c r="G412" s="273" t="s">
        <v>79</v>
      </c>
      <c r="H412" s="270">
        <v>2.6</v>
      </c>
      <c r="I412" s="275" t="s">
        <v>29</v>
      </c>
    </row>
    <row r="413" spans="1:9">
      <c r="A413" s="251">
        <v>277</v>
      </c>
      <c r="B413" s="562" t="s">
        <v>7232</v>
      </c>
      <c r="C413" s="286">
        <v>41694</v>
      </c>
      <c r="D413" s="286"/>
      <c r="E413" s="287" t="s">
        <v>7393</v>
      </c>
      <c r="F413" s="287"/>
      <c r="G413" s="286" t="s">
        <v>79</v>
      </c>
      <c r="H413" s="279">
        <v>3.6</v>
      </c>
      <c r="I413" s="288" t="s">
        <v>29</v>
      </c>
    </row>
    <row r="414" spans="1:9">
      <c r="A414" s="251">
        <v>278</v>
      </c>
      <c r="B414" s="496" t="s">
        <v>7232</v>
      </c>
      <c r="C414" s="263">
        <v>70794</v>
      </c>
      <c r="D414" s="263"/>
      <c r="E414" s="264" t="s">
        <v>7394</v>
      </c>
      <c r="F414" s="264"/>
      <c r="G414" s="263" t="s">
        <v>45</v>
      </c>
      <c r="H414" s="265">
        <v>1.9</v>
      </c>
      <c r="I414" s="266" t="s">
        <v>29</v>
      </c>
    </row>
    <row r="415" spans="1:9">
      <c r="A415" s="251">
        <v>279</v>
      </c>
      <c r="B415" s="543" t="s">
        <v>7232</v>
      </c>
      <c r="C415" s="268">
        <v>70894</v>
      </c>
      <c r="D415" s="268"/>
      <c r="E415" s="269" t="s">
        <v>7395</v>
      </c>
      <c r="F415" s="269"/>
      <c r="G415" s="268" t="s">
        <v>45</v>
      </c>
      <c r="H415" s="270">
        <v>2.8</v>
      </c>
      <c r="I415" s="271" t="s">
        <v>29</v>
      </c>
    </row>
    <row r="416" spans="1:9">
      <c r="A416" s="251">
        <v>280</v>
      </c>
      <c r="B416" s="550" t="s">
        <v>7232</v>
      </c>
      <c r="C416" s="273">
        <v>70994</v>
      </c>
      <c r="D416" s="273"/>
      <c r="E416" s="274" t="s">
        <v>7396</v>
      </c>
      <c r="F416" s="274"/>
      <c r="G416" s="273" t="s">
        <v>45</v>
      </c>
      <c r="H416" s="270">
        <v>3</v>
      </c>
      <c r="I416" s="275" t="s">
        <v>29</v>
      </c>
    </row>
    <row r="417" spans="1:9">
      <c r="A417" s="251">
        <v>281</v>
      </c>
      <c r="B417" s="543" t="s">
        <v>7232</v>
      </c>
      <c r="C417" s="268">
        <v>71094</v>
      </c>
      <c r="D417" s="268"/>
      <c r="E417" s="269" t="s">
        <v>7397</v>
      </c>
      <c r="F417" s="269"/>
      <c r="G417" s="268" t="s">
        <v>45</v>
      </c>
      <c r="H417" s="270">
        <v>3.7</v>
      </c>
      <c r="I417" s="271" t="s">
        <v>29</v>
      </c>
    </row>
    <row r="418" spans="1:9">
      <c r="A418" s="251">
        <v>282</v>
      </c>
      <c r="B418" s="566" t="s">
        <v>7232</v>
      </c>
      <c r="C418" s="277">
        <v>71194</v>
      </c>
      <c r="D418" s="277"/>
      <c r="E418" s="278" t="s">
        <v>7398</v>
      </c>
      <c r="F418" s="278"/>
      <c r="G418" s="277" t="s">
        <v>1411</v>
      </c>
      <c r="H418" s="279">
        <v>5.3</v>
      </c>
      <c r="I418" s="280" t="s">
        <v>29</v>
      </c>
    </row>
    <row r="419" spans="1:9" ht="36">
      <c r="A419" s="251">
        <v>283</v>
      </c>
      <c r="B419" s="508" t="s">
        <v>7232</v>
      </c>
      <c r="C419" s="282">
        <v>41794</v>
      </c>
      <c r="D419" s="282"/>
      <c r="E419" s="283" t="s">
        <v>7399</v>
      </c>
      <c r="F419" s="283"/>
      <c r="G419" s="282" t="s">
        <v>85</v>
      </c>
      <c r="H419" s="265">
        <v>8.4</v>
      </c>
      <c r="I419" s="284" t="s">
        <v>29</v>
      </c>
    </row>
    <row r="420" spans="1:9" ht="36">
      <c r="A420" s="251">
        <v>284</v>
      </c>
      <c r="B420" s="608" t="s">
        <v>7232</v>
      </c>
      <c r="C420" s="314">
        <v>41894</v>
      </c>
      <c r="D420" s="314"/>
      <c r="E420" s="315" t="s">
        <v>7400</v>
      </c>
      <c r="F420" s="315"/>
      <c r="G420" s="314" t="s">
        <v>85</v>
      </c>
      <c r="H420" s="270">
        <v>14.3</v>
      </c>
      <c r="I420" s="316" t="s">
        <v>29</v>
      </c>
    </row>
    <row r="421" spans="1:9" ht="36">
      <c r="A421" s="251">
        <v>285</v>
      </c>
      <c r="B421" s="543" t="s">
        <v>7232</v>
      </c>
      <c r="C421" s="268">
        <v>41994</v>
      </c>
      <c r="D421" s="268"/>
      <c r="E421" s="269" t="s">
        <v>7401</v>
      </c>
      <c r="F421" s="269"/>
      <c r="G421" s="268"/>
      <c r="H421" s="270">
        <v>30.1</v>
      </c>
      <c r="I421" s="271" t="s">
        <v>29</v>
      </c>
    </row>
    <row r="422" spans="1:9">
      <c r="A422" s="251">
        <v>286</v>
      </c>
      <c r="B422" s="609" t="s">
        <v>7232</v>
      </c>
      <c r="C422" s="390">
        <v>42099</v>
      </c>
      <c r="D422" s="390"/>
      <c r="E422" s="391" t="s">
        <v>7402</v>
      </c>
      <c r="F422" s="391"/>
      <c r="G422" s="390"/>
      <c r="H422" s="279">
        <v>4.9000000000000004</v>
      </c>
      <c r="I422" s="436" t="s">
        <v>29</v>
      </c>
    </row>
    <row r="423" spans="1:9" ht="36">
      <c r="A423" s="251">
        <v>287</v>
      </c>
      <c r="B423" s="508" t="s">
        <v>7232</v>
      </c>
      <c r="C423" s="282">
        <v>42294</v>
      </c>
      <c r="D423" s="282"/>
      <c r="E423" s="283" t="s">
        <v>7403</v>
      </c>
      <c r="F423" s="283"/>
      <c r="G423" s="282"/>
      <c r="H423" s="265">
        <v>72.5</v>
      </c>
      <c r="I423" s="284" t="s">
        <v>29</v>
      </c>
    </row>
    <row r="424" spans="1:9" ht="36">
      <c r="A424" s="251">
        <v>288</v>
      </c>
      <c r="B424" s="566" t="s">
        <v>7232</v>
      </c>
      <c r="C424" s="277">
        <v>42393</v>
      </c>
      <c r="D424" s="277"/>
      <c r="E424" s="278" t="s">
        <v>7404</v>
      </c>
      <c r="F424" s="278"/>
      <c r="G424" s="277"/>
      <c r="H424" s="279">
        <v>97</v>
      </c>
      <c r="I424" s="280" t="s">
        <v>29</v>
      </c>
    </row>
    <row r="425" spans="1:9">
      <c r="A425" s="251">
        <v>289</v>
      </c>
      <c r="B425" s="508" t="s">
        <v>7232</v>
      </c>
      <c r="C425" s="282">
        <v>70494</v>
      </c>
      <c r="D425" s="282"/>
      <c r="E425" s="283" t="s">
        <v>7405</v>
      </c>
      <c r="F425" s="283"/>
      <c r="G425" s="282" t="s">
        <v>45</v>
      </c>
      <c r="H425" s="265">
        <v>4.2</v>
      </c>
      <c r="I425" s="284" t="s">
        <v>29</v>
      </c>
    </row>
    <row r="426" spans="1:9">
      <c r="A426" s="251">
        <v>290</v>
      </c>
      <c r="B426" s="608" t="s">
        <v>7232</v>
      </c>
      <c r="C426" s="314">
        <v>70594</v>
      </c>
      <c r="D426" s="314"/>
      <c r="E426" s="315" t="s">
        <v>7406</v>
      </c>
      <c r="F426" s="315"/>
      <c r="G426" s="314" t="s">
        <v>45</v>
      </c>
      <c r="H426" s="270">
        <v>5.6</v>
      </c>
      <c r="I426" s="316" t="s">
        <v>29</v>
      </c>
    </row>
    <row r="427" spans="1:9">
      <c r="A427" s="251">
        <v>291</v>
      </c>
      <c r="B427" s="562" t="s">
        <v>7232</v>
      </c>
      <c r="C427" s="286">
        <v>70694</v>
      </c>
      <c r="D427" s="286"/>
      <c r="E427" s="287" t="s">
        <v>7407</v>
      </c>
      <c r="F427" s="287"/>
      <c r="G427" s="286" t="s">
        <v>1411</v>
      </c>
      <c r="H427" s="279">
        <v>6.9</v>
      </c>
      <c r="I427" s="288" t="s">
        <v>29</v>
      </c>
    </row>
    <row r="428" spans="1:9">
      <c r="A428" s="251">
        <v>292</v>
      </c>
      <c r="B428" s="652" t="s">
        <v>7232</v>
      </c>
      <c r="C428" s="432">
        <v>325095</v>
      </c>
      <c r="D428" s="432"/>
      <c r="E428" s="433" t="s">
        <v>7408</v>
      </c>
      <c r="F428" s="433"/>
      <c r="G428" s="432" t="s">
        <v>85</v>
      </c>
      <c r="H428" s="265">
        <v>22.3</v>
      </c>
      <c r="I428" s="434" t="s">
        <v>29</v>
      </c>
    </row>
    <row r="429" spans="1:9">
      <c r="A429" s="251">
        <v>293</v>
      </c>
      <c r="B429" s="543" t="s">
        <v>7232</v>
      </c>
      <c r="C429" s="268">
        <v>325195</v>
      </c>
      <c r="D429" s="268"/>
      <c r="E429" s="269" t="s">
        <v>7409</v>
      </c>
      <c r="F429" s="269"/>
      <c r="G429" s="268" t="s">
        <v>85</v>
      </c>
      <c r="H429" s="270">
        <v>24.3</v>
      </c>
      <c r="I429" s="271" t="s">
        <v>29</v>
      </c>
    </row>
    <row r="430" spans="1:9">
      <c r="A430" s="251">
        <v>294</v>
      </c>
      <c r="B430" s="608" t="s">
        <v>7232</v>
      </c>
      <c r="C430" s="314">
        <v>325295</v>
      </c>
      <c r="D430" s="314"/>
      <c r="E430" s="315" t="s">
        <v>7410</v>
      </c>
      <c r="F430" s="315"/>
      <c r="G430" s="314" t="s">
        <v>1170</v>
      </c>
      <c r="H430" s="270">
        <v>30.2</v>
      </c>
      <c r="I430" s="316" t="s">
        <v>29</v>
      </c>
    </row>
    <row r="431" spans="1:9">
      <c r="A431" s="251">
        <v>295</v>
      </c>
      <c r="B431" s="543" t="s">
        <v>7232</v>
      </c>
      <c r="C431" s="268">
        <v>325395</v>
      </c>
      <c r="D431" s="268"/>
      <c r="E431" s="269" t="s">
        <v>7411</v>
      </c>
      <c r="F431" s="269"/>
      <c r="G431" s="268" t="s">
        <v>3094</v>
      </c>
      <c r="H431" s="270">
        <v>81.599999999999994</v>
      </c>
      <c r="I431" s="271" t="s">
        <v>29</v>
      </c>
    </row>
    <row r="432" spans="1:9">
      <c r="A432" s="251">
        <v>296</v>
      </c>
      <c r="B432" s="609" t="s">
        <v>7232</v>
      </c>
      <c r="C432" s="390">
        <v>325495</v>
      </c>
      <c r="D432" s="390"/>
      <c r="E432" s="391" t="s">
        <v>7412</v>
      </c>
      <c r="F432" s="391"/>
      <c r="G432" s="390" t="s">
        <v>28</v>
      </c>
      <c r="H432" s="279">
        <v>131.19999999999999</v>
      </c>
      <c r="I432" s="436" t="s">
        <v>29</v>
      </c>
    </row>
    <row r="433" spans="1:9">
      <c r="A433" s="251">
        <v>297</v>
      </c>
      <c r="B433" s="508" t="s">
        <v>7232</v>
      </c>
      <c r="C433" s="282">
        <v>80162</v>
      </c>
      <c r="D433" s="282"/>
      <c r="E433" s="283" t="s">
        <v>7413</v>
      </c>
      <c r="F433" s="283"/>
      <c r="G433" s="282" t="s">
        <v>45</v>
      </c>
      <c r="H433" s="265">
        <v>15</v>
      </c>
      <c r="I433" s="284" t="s">
        <v>29</v>
      </c>
    </row>
    <row r="434" spans="1:9">
      <c r="A434" s="251">
        <v>298</v>
      </c>
      <c r="B434" s="550" t="s">
        <v>7232</v>
      </c>
      <c r="C434" s="273">
        <v>80164</v>
      </c>
      <c r="D434" s="273"/>
      <c r="E434" s="274" t="s">
        <v>7414</v>
      </c>
      <c r="F434" s="274"/>
      <c r="G434" s="273" t="s">
        <v>45</v>
      </c>
      <c r="H434" s="270">
        <v>17.5</v>
      </c>
      <c r="I434" s="275" t="s">
        <v>29</v>
      </c>
    </row>
    <row r="435" spans="1:9">
      <c r="A435" s="251">
        <v>299</v>
      </c>
      <c r="B435" s="562" t="s">
        <v>7232</v>
      </c>
      <c r="C435" s="286">
        <v>80165</v>
      </c>
      <c r="D435" s="286"/>
      <c r="E435" s="287" t="s">
        <v>7415</v>
      </c>
      <c r="F435" s="287"/>
      <c r="G435" s="286" t="s">
        <v>45</v>
      </c>
      <c r="H435" s="279">
        <v>19.100000000000001</v>
      </c>
      <c r="I435" s="288" t="s">
        <v>29</v>
      </c>
    </row>
    <row r="436" spans="1:9">
      <c r="A436" s="251"/>
      <c r="B436" s="289"/>
      <c r="C436" s="290"/>
      <c r="D436" s="290"/>
      <c r="E436" s="291"/>
      <c r="F436" s="291"/>
      <c r="G436" s="290"/>
      <c r="H436" s="292"/>
      <c r="I436" s="293"/>
    </row>
    <row r="437" spans="1:9">
      <c r="A437" s="251"/>
      <c r="B437" s="294"/>
      <c r="C437" s="295"/>
      <c r="D437" s="295"/>
      <c r="E437" s="296"/>
      <c r="F437" s="296"/>
      <c r="G437" s="295"/>
      <c r="H437" s="297"/>
      <c r="I437" s="298"/>
    </row>
    <row r="438" spans="1:9">
      <c r="A438" s="251"/>
      <c r="B438" s="294"/>
      <c r="C438" s="295"/>
      <c r="D438" s="295"/>
      <c r="E438" s="296"/>
      <c r="F438" s="296"/>
      <c r="G438" s="295"/>
      <c r="H438" s="297"/>
      <c r="I438" s="298"/>
    </row>
    <row r="439" spans="1:9">
      <c r="A439" s="251"/>
      <c r="B439" s="294"/>
      <c r="C439" s="295"/>
      <c r="D439" s="295"/>
      <c r="E439" s="296"/>
      <c r="F439" s="296"/>
      <c r="G439" s="295"/>
      <c r="H439" s="297"/>
      <c r="I439" s="298"/>
    </row>
    <row r="440" spans="1:9">
      <c r="A440" s="251"/>
      <c r="B440" s="294"/>
      <c r="C440" s="295"/>
      <c r="D440" s="295"/>
      <c r="E440" s="296"/>
      <c r="F440" s="296"/>
      <c r="G440" s="295"/>
      <c r="H440" s="297"/>
      <c r="I440" s="298"/>
    </row>
    <row r="441" spans="1:9">
      <c r="A441" s="251"/>
      <c r="B441" s="299"/>
      <c r="C441" s="300"/>
      <c r="D441" s="300"/>
      <c r="E441" s="301"/>
      <c r="F441" s="301"/>
      <c r="G441" s="300"/>
      <c r="H441" s="302"/>
      <c r="I441" s="303"/>
    </row>
    <row r="442" spans="1:9">
      <c r="A442" s="251"/>
      <c r="B442" s="290"/>
      <c r="C442" s="290"/>
      <c r="D442" s="290"/>
      <c r="E442" s="291"/>
      <c r="F442" s="291"/>
      <c r="G442" s="290"/>
      <c r="H442" s="292"/>
      <c r="I442" s="290"/>
    </row>
    <row r="443" spans="1:9" ht="20.149999999999999" customHeight="1">
      <c r="A443" s="251"/>
      <c r="B443" s="252" t="s">
        <v>7416</v>
      </c>
      <c r="C443" s="253"/>
      <c r="D443" s="253"/>
      <c r="E443" s="254"/>
      <c r="F443" s="254"/>
      <c r="G443" s="256"/>
      <c r="H443" s="255"/>
      <c r="I443" s="339"/>
    </row>
    <row r="444" spans="1:9">
      <c r="A444" s="251">
        <v>300</v>
      </c>
      <c r="B444" s="496" t="s">
        <v>7232</v>
      </c>
      <c r="C444" s="263">
        <v>80437</v>
      </c>
      <c r="D444" s="263"/>
      <c r="E444" s="264" t="s">
        <v>7417</v>
      </c>
      <c r="F444" s="264"/>
      <c r="G444" s="263"/>
      <c r="H444" s="265">
        <v>19.100000000000001</v>
      </c>
      <c r="I444" s="266" t="s">
        <v>29</v>
      </c>
    </row>
    <row r="445" spans="1:9">
      <c r="A445" s="251">
        <v>301</v>
      </c>
      <c r="B445" s="543" t="s">
        <v>7232</v>
      </c>
      <c r="C445" s="268">
        <v>80438</v>
      </c>
      <c r="D445" s="268"/>
      <c r="E445" s="269" t="s">
        <v>7418</v>
      </c>
      <c r="F445" s="269"/>
      <c r="G445" s="268"/>
      <c r="H445" s="270">
        <v>20.3</v>
      </c>
      <c r="I445" s="271" t="s">
        <v>29</v>
      </c>
    </row>
    <row r="446" spans="1:9">
      <c r="A446" s="251">
        <v>302</v>
      </c>
      <c r="B446" s="550" t="s">
        <v>7232</v>
      </c>
      <c r="C446" s="273">
        <v>80439</v>
      </c>
      <c r="D446" s="273"/>
      <c r="E446" s="274" t="s">
        <v>7419</v>
      </c>
      <c r="F446" s="274"/>
      <c r="G446" s="273"/>
      <c r="H446" s="270">
        <v>22.3</v>
      </c>
      <c r="I446" s="275" t="s">
        <v>29</v>
      </c>
    </row>
    <row r="447" spans="1:9">
      <c r="A447" s="251">
        <v>303</v>
      </c>
      <c r="B447" s="543" t="s">
        <v>7232</v>
      </c>
      <c r="C447" s="268">
        <v>80440</v>
      </c>
      <c r="D447" s="268"/>
      <c r="E447" s="269" t="s">
        <v>7420</v>
      </c>
      <c r="F447" s="269"/>
      <c r="G447" s="268"/>
      <c r="H447" s="270">
        <v>24.9</v>
      </c>
      <c r="I447" s="271" t="s">
        <v>29</v>
      </c>
    </row>
    <row r="448" spans="1:9">
      <c r="A448" s="251">
        <v>304</v>
      </c>
      <c r="B448" s="550" t="s">
        <v>7232</v>
      </c>
      <c r="C448" s="273">
        <v>80441</v>
      </c>
      <c r="D448" s="273"/>
      <c r="E448" s="274" t="s">
        <v>7421</v>
      </c>
      <c r="F448" s="274"/>
      <c r="G448" s="273"/>
      <c r="H448" s="270">
        <v>35.9</v>
      </c>
      <c r="I448" s="275" t="s">
        <v>29</v>
      </c>
    </row>
    <row r="449" spans="1:9">
      <c r="A449" s="251">
        <v>305</v>
      </c>
      <c r="B449" s="543" t="s">
        <v>7232</v>
      </c>
      <c r="C449" s="268">
        <v>80442</v>
      </c>
      <c r="D449" s="268"/>
      <c r="E449" s="269" t="s">
        <v>7422</v>
      </c>
      <c r="F449" s="269"/>
      <c r="G449" s="268"/>
      <c r="H449" s="270">
        <v>52.1</v>
      </c>
      <c r="I449" s="271" t="s">
        <v>29</v>
      </c>
    </row>
    <row r="450" spans="1:9">
      <c r="A450" s="251">
        <v>306</v>
      </c>
      <c r="B450" s="550" t="s">
        <v>7232</v>
      </c>
      <c r="C450" s="273">
        <v>80443</v>
      </c>
      <c r="D450" s="273"/>
      <c r="E450" s="274" t="s">
        <v>7423</v>
      </c>
      <c r="F450" s="274"/>
      <c r="G450" s="273"/>
      <c r="H450" s="270">
        <v>91.2</v>
      </c>
      <c r="I450" s="275" t="s">
        <v>29</v>
      </c>
    </row>
    <row r="451" spans="1:9">
      <c r="A451" s="251">
        <v>307</v>
      </c>
      <c r="B451" s="562" t="s">
        <v>7232</v>
      </c>
      <c r="C451" s="286">
        <v>80445</v>
      </c>
      <c r="D451" s="286"/>
      <c r="E451" s="287" t="s">
        <v>7424</v>
      </c>
      <c r="F451" s="287"/>
      <c r="G451" s="286"/>
      <c r="H451" s="279">
        <v>156.9</v>
      </c>
      <c r="I451" s="288" t="s">
        <v>29</v>
      </c>
    </row>
    <row r="452" spans="1:9">
      <c r="A452" s="251"/>
      <c r="B452" s="289"/>
      <c r="C452" s="290"/>
      <c r="D452" s="290"/>
      <c r="E452" s="291"/>
      <c r="F452" s="291"/>
      <c r="G452" s="290"/>
      <c r="H452" s="292"/>
      <c r="I452" s="293"/>
    </row>
    <row r="453" spans="1:9">
      <c r="A453" s="251"/>
      <c r="B453" s="294"/>
      <c r="C453" s="295"/>
      <c r="D453" s="295"/>
      <c r="E453" s="296"/>
      <c r="F453" s="296"/>
      <c r="G453" s="295"/>
      <c r="H453" s="297"/>
      <c r="I453" s="298"/>
    </row>
    <row r="454" spans="1:9">
      <c r="A454" s="251"/>
      <c r="B454" s="294"/>
      <c r="C454" s="295"/>
      <c r="D454" s="295"/>
      <c r="E454" s="296"/>
      <c r="F454" s="296"/>
      <c r="G454" s="295"/>
      <c r="H454" s="297"/>
      <c r="I454" s="298"/>
    </row>
    <row r="455" spans="1:9">
      <c r="A455" s="251"/>
      <c r="B455" s="294"/>
      <c r="C455" s="295"/>
      <c r="D455" s="295"/>
      <c r="E455" s="296"/>
      <c r="F455" s="296"/>
      <c r="G455" s="295"/>
      <c r="H455" s="297"/>
      <c r="I455" s="298"/>
    </row>
    <row r="456" spans="1:9">
      <c r="A456" s="251"/>
      <c r="B456" s="294"/>
      <c r="C456" s="295"/>
      <c r="D456" s="295"/>
      <c r="E456" s="296"/>
      <c r="F456" s="296"/>
      <c r="G456" s="295"/>
      <c r="H456" s="297"/>
      <c r="I456" s="298"/>
    </row>
    <row r="457" spans="1:9">
      <c r="A457" s="251"/>
      <c r="B457" s="294"/>
      <c r="C457" s="295"/>
      <c r="D457" s="295"/>
      <c r="E457" s="296"/>
      <c r="F457" s="296"/>
      <c r="G457" s="295"/>
      <c r="H457" s="297"/>
      <c r="I457" s="298"/>
    </row>
    <row r="458" spans="1:9">
      <c r="A458" s="251"/>
      <c r="B458" s="294"/>
      <c r="C458" s="295"/>
      <c r="D458" s="295"/>
      <c r="E458" s="296"/>
      <c r="F458" s="296"/>
      <c r="G458" s="295"/>
      <c r="H458" s="297"/>
      <c r="I458" s="298"/>
    </row>
    <row r="459" spans="1:9">
      <c r="A459" s="251"/>
      <c r="B459" s="299"/>
      <c r="C459" s="300"/>
      <c r="D459" s="300"/>
      <c r="E459" s="301"/>
      <c r="F459" s="301"/>
      <c r="G459" s="300"/>
      <c r="H459" s="302"/>
      <c r="I459" s="303"/>
    </row>
    <row r="460" spans="1:9">
      <c r="A460" s="251"/>
      <c r="B460" s="295"/>
      <c r="C460" s="295"/>
      <c r="D460" s="295"/>
      <c r="E460" s="296"/>
      <c r="F460" s="296"/>
      <c r="G460" s="295"/>
      <c r="H460" s="297"/>
      <c r="I460" s="295"/>
    </row>
    <row r="461" spans="1:9" ht="20.149999999999999" customHeight="1">
      <c r="A461" s="251"/>
      <c r="B461" s="252" t="s">
        <v>7425</v>
      </c>
      <c r="C461" s="253"/>
      <c r="D461" s="253"/>
      <c r="E461" s="254"/>
      <c r="F461" s="254"/>
      <c r="G461" s="256"/>
      <c r="H461" s="255"/>
      <c r="I461" s="339"/>
    </row>
    <row r="462" spans="1:9">
      <c r="A462" s="251">
        <v>308</v>
      </c>
      <c r="B462" s="496" t="s">
        <v>7232</v>
      </c>
      <c r="C462" s="263">
        <v>81056</v>
      </c>
      <c r="D462" s="263"/>
      <c r="E462" s="264" t="s">
        <v>7426</v>
      </c>
      <c r="F462" s="264" t="s">
        <v>7427</v>
      </c>
      <c r="G462" s="263"/>
      <c r="H462" s="265">
        <v>133.5</v>
      </c>
      <c r="I462" s="266" t="s">
        <v>29</v>
      </c>
    </row>
    <row r="463" spans="1:9">
      <c r="A463" s="251">
        <v>309</v>
      </c>
      <c r="B463" s="562" t="s">
        <v>7232</v>
      </c>
      <c r="C463" s="286">
        <v>75991</v>
      </c>
      <c r="D463" s="286"/>
      <c r="E463" s="287" t="s">
        <v>7428</v>
      </c>
      <c r="F463" s="287" t="s">
        <v>7296</v>
      </c>
      <c r="G463" s="286" t="s">
        <v>3094</v>
      </c>
      <c r="H463" s="279">
        <v>36.5</v>
      </c>
      <c r="I463" s="288" t="s">
        <v>29</v>
      </c>
    </row>
    <row r="464" spans="1:9">
      <c r="A464" s="251"/>
      <c r="B464" s="289"/>
      <c r="C464" s="290"/>
      <c r="D464" s="290"/>
      <c r="E464" s="291"/>
      <c r="F464" s="291"/>
      <c r="G464" s="290"/>
      <c r="H464" s="292"/>
      <c r="I464" s="293"/>
    </row>
    <row r="465" spans="1:9">
      <c r="A465" s="251"/>
      <c r="B465" s="294"/>
      <c r="C465" s="295"/>
      <c r="D465" s="295"/>
      <c r="E465" s="296"/>
      <c r="F465" s="296"/>
      <c r="G465" s="295"/>
      <c r="H465" s="297"/>
      <c r="I465" s="298"/>
    </row>
    <row r="466" spans="1:9">
      <c r="A466" s="251"/>
      <c r="B466" s="294"/>
      <c r="C466" s="295"/>
      <c r="D466" s="295"/>
      <c r="E466" s="296"/>
      <c r="F466" s="296"/>
      <c r="G466" s="295"/>
      <c r="H466" s="297"/>
      <c r="I466" s="298"/>
    </row>
    <row r="467" spans="1:9">
      <c r="A467" s="251"/>
      <c r="B467" s="294"/>
      <c r="C467" s="295"/>
      <c r="D467" s="295"/>
      <c r="E467" s="296"/>
      <c r="F467" s="296"/>
      <c r="G467" s="295"/>
      <c r="H467" s="297"/>
      <c r="I467" s="298"/>
    </row>
    <row r="468" spans="1:9">
      <c r="A468" s="251"/>
      <c r="B468" s="294"/>
      <c r="C468" s="295"/>
      <c r="D468" s="295"/>
      <c r="E468" s="296"/>
      <c r="F468" s="296"/>
      <c r="G468" s="295"/>
      <c r="H468" s="297"/>
      <c r="I468" s="298"/>
    </row>
    <row r="469" spans="1:9">
      <c r="A469" s="251"/>
      <c r="B469" s="294"/>
      <c r="C469" s="295"/>
      <c r="D469" s="295"/>
      <c r="E469" s="296"/>
      <c r="F469" s="296"/>
      <c r="G469" s="295"/>
      <c r="H469" s="297"/>
      <c r="I469" s="298"/>
    </row>
    <row r="470" spans="1:9">
      <c r="A470" s="251"/>
      <c r="B470" s="294"/>
      <c r="C470" s="295"/>
      <c r="D470" s="295"/>
      <c r="E470" s="296"/>
      <c r="F470" s="296"/>
      <c r="G470" s="295"/>
      <c r="H470" s="297"/>
      <c r="I470" s="298"/>
    </row>
    <row r="471" spans="1:9">
      <c r="A471" s="251"/>
      <c r="B471" s="299"/>
      <c r="C471" s="300"/>
      <c r="D471" s="300"/>
      <c r="E471" s="301"/>
      <c r="F471" s="301"/>
      <c r="G471" s="300"/>
      <c r="H471" s="302"/>
      <c r="I471" s="303"/>
    </row>
    <row r="472" spans="1:9">
      <c r="A472" s="251"/>
      <c r="B472" s="295"/>
      <c r="C472" s="295"/>
      <c r="D472" s="295"/>
      <c r="E472" s="296"/>
      <c r="F472" s="296"/>
      <c r="G472" s="295"/>
      <c r="H472" s="297"/>
      <c r="I472" s="295"/>
    </row>
    <row r="473" spans="1:9" ht="20.149999999999999" customHeight="1">
      <c r="A473" s="251"/>
      <c r="B473" s="382" t="s">
        <v>59</v>
      </c>
      <c r="C473" s="383"/>
      <c r="D473" s="383"/>
      <c r="E473" s="384"/>
      <c r="F473" s="384"/>
      <c r="G473" s="385"/>
      <c r="H473" s="386"/>
      <c r="I473" s="387"/>
    </row>
    <row r="474" spans="1:9">
      <c r="A474" s="251">
        <v>310</v>
      </c>
      <c r="B474" s="496" t="s">
        <v>7232</v>
      </c>
      <c r="C474" s="263">
        <v>646941</v>
      </c>
      <c r="D474" s="263"/>
      <c r="E474" s="264" t="s">
        <v>7429</v>
      </c>
      <c r="F474" s="264" t="s">
        <v>7252</v>
      </c>
      <c r="G474" s="263" t="s">
        <v>79</v>
      </c>
      <c r="H474" s="265">
        <v>2.6</v>
      </c>
      <c r="I474" s="266" t="s">
        <v>29</v>
      </c>
    </row>
    <row r="475" spans="1:9">
      <c r="A475" s="251">
        <v>311</v>
      </c>
      <c r="B475" s="543" t="s">
        <v>7232</v>
      </c>
      <c r="C475" s="268">
        <v>647941</v>
      </c>
      <c r="D475" s="268"/>
      <c r="E475" s="269" t="s">
        <v>7429</v>
      </c>
      <c r="F475" s="269" t="s">
        <v>7226</v>
      </c>
      <c r="G475" s="268" t="s">
        <v>79</v>
      </c>
      <c r="H475" s="270">
        <v>3.2</v>
      </c>
      <c r="I475" s="271" t="s">
        <v>29</v>
      </c>
    </row>
    <row r="476" spans="1:9">
      <c r="A476" s="251">
        <v>312</v>
      </c>
      <c r="B476" s="550" t="s">
        <v>7232</v>
      </c>
      <c r="C476" s="273">
        <v>648941</v>
      </c>
      <c r="D476" s="273"/>
      <c r="E476" s="274" t="s">
        <v>7429</v>
      </c>
      <c r="F476" s="274" t="s">
        <v>7235</v>
      </c>
      <c r="G476" s="273" t="s">
        <v>79</v>
      </c>
      <c r="H476" s="270">
        <v>3.5</v>
      </c>
      <c r="I476" s="275" t="s">
        <v>29</v>
      </c>
    </row>
    <row r="477" spans="1:9">
      <c r="A477" s="251">
        <v>313</v>
      </c>
      <c r="B477" s="543" t="s">
        <v>7232</v>
      </c>
      <c r="C477" s="268">
        <v>649941</v>
      </c>
      <c r="D477" s="268"/>
      <c r="E477" s="269" t="s">
        <v>7429</v>
      </c>
      <c r="F477" s="269" t="s">
        <v>2671</v>
      </c>
      <c r="G477" s="268" t="s">
        <v>79</v>
      </c>
      <c r="H477" s="270">
        <v>4.5</v>
      </c>
      <c r="I477" s="271" t="s">
        <v>29</v>
      </c>
    </row>
    <row r="478" spans="1:9">
      <c r="A478" s="251">
        <v>314</v>
      </c>
      <c r="B478" s="550" t="s">
        <v>7232</v>
      </c>
      <c r="C478" s="273">
        <v>650941</v>
      </c>
      <c r="D478" s="273"/>
      <c r="E478" s="274" t="s">
        <v>7429</v>
      </c>
      <c r="F478" s="274" t="s">
        <v>837</v>
      </c>
      <c r="G478" s="273" t="s">
        <v>85</v>
      </c>
      <c r="H478" s="270">
        <v>7.3</v>
      </c>
      <c r="I478" s="275" t="s">
        <v>29</v>
      </c>
    </row>
    <row r="479" spans="1:9">
      <c r="A479" s="251">
        <v>315</v>
      </c>
      <c r="B479" s="543" t="s">
        <v>7232</v>
      </c>
      <c r="C479" s="268">
        <v>651941</v>
      </c>
      <c r="D479" s="268"/>
      <c r="E479" s="269" t="s">
        <v>7429</v>
      </c>
      <c r="F479" s="269" t="s">
        <v>7294</v>
      </c>
      <c r="G479" s="268" t="s">
        <v>85</v>
      </c>
      <c r="H479" s="270">
        <v>13.5</v>
      </c>
      <c r="I479" s="271" t="s">
        <v>29</v>
      </c>
    </row>
    <row r="480" spans="1:9">
      <c r="A480" s="251">
        <v>316</v>
      </c>
      <c r="B480" s="550" t="s">
        <v>7232</v>
      </c>
      <c r="C480" s="273">
        <v>652941</v>
      </c>
      <c r="D480" s="273"/>
      <c r="E480" s="274" t="s">
        <v>7429</v>
      </c>
      <c r="F480" s="274" t="s">
        <v>7296</v>
      </c>
      <c r="G480" s="273" t="s">
        <v>85</v>
      </c>
      <c r="H480" s="270">
        <v>16.600000000000001</v>
      </c>
      <c r="I480" s="275" t="s">
        <v>29</v>
      </c>
    </row>
    <row r="481" spans="1:9">
      <c r="A481" s="251">
        <v>317</v>
      </c>
      <c r="B481" s="690" t="s">
        <v>7232</v>
      </c>
      <c r="C481" s="599">
        <v>653941</v>
      </c>
      <c r="D481" s="599"/>
      <c r="E481" s="600" t="s">
        <v>7429</v>
      </c>
      <c r="F481" s="600" t="s">
        <v>2702</v>
      </c>
      <c r="G481" s="599" t="s">
        <v>3094</v>
      </c>
      <c r="H481" s="335">
        <v>30.9</v>
      </c>
      <c r="I481" s="691" t="s">
        <v>29</v>
      </c>
    </row>
    <row r="482" spans="1:9">
      <c r="A482" s="251">
        <v>318</v>
      </c>
      <c r="B482" s="496" t="s">
        <v>7232</v>
      </c>
      <c r="C482" s="263">
        <v>640941</v>
      </c>
      <c r="D482" s="263"/>
      <c r="E482" s="264" t="s">
        <v>7430</v>
      </c>
      <c r="F482" s="264" t="s">
        <v>7226</v>
      </c>
      <c r="G482" s="263" t="s">
        <v>79</v>
      </c>
      <c r="H482" s="265">
        <v>2.7</v>
      </c>
      <c r="I482" s="266" t="s">
        <v>29</v>
      </c>
    </row>
    <row r="483" spans="1:9">
      <c r="A483" s="251">
        <v>319</v>
      </c>
      <c r="B483" s="543" t="s">
        <v>7232</v>
      </c>
      <c r="C483" s="268">
        <v>641941</v>
      </c>
      <c r="D483" s="268"/>
      <c r="E483" s="269" t="s">
        <v>7430</v>
      </c>
      <c r="F483" s="269" t="s">
        <v>7235</v>
      </c>
      <c r="G483" s="268" t="s">
        <v>79</v>
      </c>
      <c r="H483" s="270">
        <v>3.5</v>
      </c>
      <c r="I483" s="271" t="s">
        <v>29</v>
      </c>
    </row>
    <row r="484" spans="1:9">
      <c r="A484" s="251">
        <v>320</v>
      </c>
      <c r="B484" s="550" t="s">
        <v>7232</v>
      </c>
      <c r="C484" s="273">
        <v>642941</v>
      </c>
      <c r="D484" s="273"/>
      <c r="E484" s="274" t="s">
        <v>7430</v>
      </c>
      <c r="F484" s="274" t="s">
        <v>2671</v>
      </c>
      <c r="G484" s="273" t="s">
        <v>79</v>
      </c>
      <c r="H484" s="270">
        <v>4.3</v>
      </c>
      <c r="I484" s="275" t="s">
        <v>29</v>
      </c>
    </row>
    <row r="485" spans="1:9">
      <c r="A485" s="251">
        <v>321</v>
      </c>
      <c r="B485" s="543" t="s">
        <v>7232</v>
      </c>
      <c r="C485" s="268">
        <v>643941</v>
      </c>
      <c r="D485" s="268"/>
      <c r="E485" s="269" t="s">
        <v>7430</v>
      </c>
      <c r="F485" s="269" t="s">
        <v>837</v>
      </c>
      <c r="G485" s="268" t="s">
        <v>85</v>
      </c>
      <c r="H485" s="270">
        <v>6.7</v>
      </c>
      <c r="I485" s="271" t="s">
        <v>29</v>
      </c>
    </row>
    <row r="486" spans="1:9">
      <c r="A486" s="251">
        <v>322</v>
      </c>
      <c r="B486" s="550" t="s">
        <v>7232</v>
      </c>
      <c r="C486" s="273">
        <v>644941</v>
      </c>
      <c r="D486" s="273"/>
      <c r="E486" s="274" t="s">
        <v>7430</v>
      </c>
      <c r="F486" s="274" t="s">
        <v>7294</v>
      </c>
      <c r="G486" s="273" t="s">
        <v>85</v>
      </c>
      <c r="H486" s="270">
        <v>9.1</v>
      </c>
      <c r="I486" s="275" t="s">
        <v>29</v>
      </c>
    </row>
    <row r="487" spans="1:9">
      <c r="A487" s="251">
        <v>323</v>
      </c>
      <c r="B487" s="690" t="s">
        <v>7232</v>
      </c>
      <c r="C487" s="599">
        <v>645941</v>
      </c>
      <c r="D487" s="599"/>
      <c r="E487" s="600" t="s">
        <v>7430</v>
      </c>
      <c r="F487" s="600" t="s">
        <v>7296</v>
      </c>
      <c r="G487" s="599" t="s">
        <v>85</v>
      </c>
      <c r="H487" s="335">
        <v>13</v>
      </c>
      <c r="I487" s="691" t="s">
        <v>29</v>
      </c>
    </row>
    <row r="488" spans="1:9">
      <c r="A488" s="251">
        <v>324</v>
      </c>
      <c r="B488" s="496" t="s">
        <v>7232</v>
      </c>
      <c r="C488" s="263">
        <v>646081</v>
      </c>
      <c r="D488" s="263"/>
      <c r="E488" s="264" t="s">
        <v>7431</v>
      </c>
      <c r="F488" s="264" t="s">
        <v>7252</v>
      </c>
      <c r="G488" s="263" t="s">
        <v>79</v>
      </c>
      <c r="H488" s="265">
        <v>4.3</v>
      </c>
      <c r="I488" s="266" t="s">
        <v>29</v>
      </c>
    </row>
    <row r="489" spans="1:9">
      <c r="A489" s="251">
        <v>325</v>
      </c>
      <c r="B489" s="543" t="s">
        <v>7232</v>
      </c>
      <c r="C489" s="268">
        <v>647081</v>
      </c>
      <c r="D489" s="268"/>
      <c r="E489" s="269" t="s">
        <v>7431</v>
      </c>
      <c r="F489" s="269" t="s">
        <v>7226</v>
      </c>
      <c r="G489" s="268" t="s">
        <v>79</v>
      </c>
      <c r="H489" s="270">
        <v>5.3</v>
      </c>
      <c r="I489" s="271" t="s">
        <v>29</v>
      </c>
    </row>
    <row r="490" spans="1:9">
      <c r="A490" s="251">
        <v>326</v>
      </c>
      <c r="B490" s="550" t="s">
        <v>7232</v>
      </c>
      <c r="C490" s="273">
        <v>648081</v>
      </c>
      <c r="D490" s="273"/>
      <c r="E490" s="274" t="s">
        <v>7431</v>
      </c>
      <c r="F490" s="274" t="s">
        <v>7235</v>
      </c>
      <c r="G490" s="273" t="s">
        <v>79</v>
      </c>
      <c r="H490" s="270">
        <v>6</v>
      </c>
      <c r="I490" s="275" t="s">
        <v>29</v>
      </c>
    </row>
    <row r="491" spans="1:9">
      <c r="A491" s="251">
        <v>327</v>
      </c>
      <c r="B491" s="543" t="s">
        <v>7232</v>
      </c>
      <c r="C491" s="268">
        <v>649081</v>
      </c>
      <c r="D491" s="268"/>
      <c r="E491" s="269" t="s">
        <v>7431</v>
      </c>
      <c r="F491" s="269" t="s">
        <v>2671</v>
      </c>
      <c r="G491" s="268" t="s">
        <v>79</v>
      </c>
      <c r="H491" s="270">
        <v>8</v>
      </c>
      <c r="I491" s="271" t="s">
        <v>29</v>
      </c>
    </row>
    <row r="492" spans="1:9">
      <c r="A492" s="251">
        <v>328</v>
      </c>
      <c r="B492" s="550" t="s">
        <v>7232</v>
      </c>
      <c r="C492" s="273">
        <v>650081</v>
      </c>
      <c r="D492" s="273"/>
      <c r="E492" s="274" t="s">
        <v>7431</v>
      </c>
      <c r="F492" s="274" t="s">
        <v>837</v>
      </c>
      <c r="G492" s="273" t="s">
        <v>85</v>
      </c>
      <c r="H492" s="270">
        <v>12.3</v>
      </c>
      <c r="I492" s="275" t="s">
        <v>29</v>
      </c>
    </row>
    <row r="493" spans="1:9">
      <c r="A493" s="251">
        <v>329</v>
      </c>
      <c r="B493" s="543" t="s">
        <v>7232</v>
      </c>
      <c r="C493" s="268">
        <v>651081</v>
      </c>
      <c r="D493" s="268"/>
      <c r="E493" s="269" t="s">
        <v>7431</v>
      </c>
      <c r="F493" s="269" t="s">
        <v>7294</v>
      </c>
      <c r="G493" s="268" t="s">
        <v>85</v>
      </c>
      <c r="H493" s="270">
        <v>16.3</v>
      </c>
      <c r="I493" s="271" t="s">
        <v>29</v>
      </c>
    </row>
    <row r="494" spans="1:9">
      <c r="A494" s="251">
        <v>330</v>
      </c>
      <c r="B494" s="550" t="s">
        <v>7232</v>
      </c>
      <c r="C494" s="273">
        <v>652081</v>
      </c>
      <c r="D494" s="273"/>
      <c r="E494" s="274" t="s">
        <v>7431</v>
      </c>
      <c r="F494" s="274" t="s">
        <v>7296</v>
      </c>
      <c r="G494" s="273" t="s">
        <v>85</v>
      </c>
      <c r="H494" s="270">
        <v>22.3</v>
      </c>
      <c r="I494" s="275" t="s">
        <v>29</v>
      </c>
    </row>
    <row r="495" spans="1:9">
      <c r="A495" s="251">
        <v>331</v>
      </c>
      <c r="B495" s="690" t="s">
        <v>7232</v>
      </c>
      <c r="C495" s="599">
        <v>653081</v>
      </c>
      <c r="D495" s="599"/>
      <c r="E495" s="600" t="s">
        <v>7431</v>
      </c>
      <c r="F495" s="600" t="s">
        <v>2702</v>
      </c>
      <c r="G495" s="599" t="s">
        <v>3094</v>
      </c>
      <c r="H495" s="335">
        <v>40.200000000000003</v>
      </c>
      <c r="I495" s="691" t="s">
        <v>29</v>
      </c>
    </row>
    <row r="496" spans="1:9" ht="36">
      <c r="A496" s="251">
        <v>332</v>
      </c>
      <c r="B496" s="496" t="s">
        <v>7232</v>
      </c>
      <c r="C496" s="263">
        <v>64614</v>
      </c>
      <c r="D496" s="263"/>
      <c r="E496" s="264" t="s">
        <v>7432</v>
      </c>
      <c r="F496" s="264" t="s">
        <v>7252</v>
      </c>
      <c r="G496" s="263" t="s">
        <v>28</v>
      </c>
      <c r="H496" s="265">
        <v>9.3000000000000007</v>
      </c>
      <c r="I496" s="266" t="s">
        <v>29</v>
      </c>
    </row>
    <row r="497" spans="1:9" ht="36">
      <c r="A497" s="251">
        <v>333</v>
      </c>
      <c r="B497" s="543" t="s">
        <v>7232</v>
      </c>
      <c r="C497" s="268">
        <v>64714</v>
      </c>
      <c r="D497" s="268"/>
      <c r="E497" s="269" t="s">
        <v>7432</v>
      </c>
      <c r="F497" s="269" t="s">
        <v>7226</v>
      </c>
      <c r="G497" s="268" t="s">
        <v>28</v>
      </c>
      <c r="H497" s="270">
        <v>10</v>
      </c>
      <c r="I497" s="271" t="s">
        <v>29</v>
      </c>
    </row>
    <row r="498" spans="1:9" ht="36">
      <c r="A498" s="251">
        <v>334</v>
      </c>
      <c r="B498" s="550" t="s">
        <v>7232</v>
      </c>
      <c r="C498" s="273">
        <v>64814</v>
      </c>
      <c r="D498" s="273"/>
      <c r="E498" s="274" t="s">
        <v>7432</v>
      </c>
      <c r="F498" s="274" t="s">
        <v>7235</v>
      </c>
      <c r="G498" s="273" t="s">
        <v>28</v>
      </c>
      <c r="H498" s="270">
        <v>10.8</v>
      </c>
      <c r="I498" s="275" t="s">
        <v>29</v>
      </c>
    </row>
    <row r="499" spans="1:9" ht="36">
      <c r="A499" s="251">
        <v>335</v>
      </c>
      <c r="B499" s="543" t="s">
        <v>7232</v>
      </c>
      <c r="C499" s="268">
        <v>64914</v>
      </c>
      <c r="D499" s="268"/>
      <c r="E499" s="269" t="s">
        <v>7432</v>
      </c>
      <c r="F499" s="269" t="s">
        <v>2671</v>
      </c>
      <c r="G499" s="268" t="s">
        <v>28</v>
      </c>
      <c r="H499" s="270">
        <v>14</v>
      </c>
      <c r="I499" s="271" t="s">
        <v>29</v>
      </c>
    </row>
    <row r="500" spans="1:9" ht="36">
      <c r="A500" s="251">
        <v>336</v>
      </c>
      <c r="B500" s="550" t="s">
        <v>7232</v>
      </c>
      <c r="C500" s="273">
        <v>65014</v>
      </c>
      <c r="D500" s="273"/>
      <c r="E500" s="274" t="s">
        <v>7432</v>
      </c>
      <c r="F500" s="274" t="s">
        <v>837</v>
      </c>
      <c r="G500" s="273" t="s">
        <v>28</v>
      </c>
      <c r="H500" s="270">
        <v>21.9</v>
      </c>
      <c r="I500" s="275" t="s">
        <v>29</v>
      </c>
    </row>
    <row r="501" spans="1:9" ht="36">
      <c r="A501" s="251">
        <v>337</v>
      </c>
      <c r="B501" s="543" t="s">
        <v>7232</v>
      </c>
      <c r="C501" s="268">
        <v>65114</v>
      </c>
      <c r="D501" s="268"/>
      <c r="E501" s="269" t="s">
        <v>7432</v>
      </c>
      <c r="F501" s="269" t="s">
        <v>7294</v>
      </c>
      <c r="G501" s="268"/>
      <c r="H501" s="270">
        <v>33.200000000000003</v>
      </c>
      <c r="I501" s="271" t="s">
        <v>29</v>
      </c>
    </row>
    <row r="502" spans="1:9" ht="36">
      <c r="A502" s="251">
        <v>338</v>
      </c>
      <c r="B502" s="550" t="s">
        <v>7232</v>
      </c>
      <c r="C502" s="273">
        <v>65214</v>
      </c>
      <c r="D502" s="273"/>
      <c r="E502" s="274" t="s">
        <v>7432</v>
      </c>
      <c r="F502" s="274" t="s">
        <v>7296</v>
      </c>
      <c r="G502" s="273"/>
      <c r="H502" s="270">
        <v>47.5</v>
      </c>
      <c r="I502" s="275" t="s">
        <v>29</v>
      </c>
    </row>
    <row r="503" spans="1:9" ht="36">
      <c r="A503" s="251">
        <v>339</v>
      </c>
      <c r="B503" s="562" t="s">
        <v>7232</v>
      </c>
      <c r="C503" s="286">
        <v>65414</v>
      </c>
      <c r="D503" s="286"/>
      <c r="E503" s="287" t="s">
        <v>7432</v>
      </c>
      <c r="F503" s="287" t="s">
        <v>2702</v>
      </c>
      <c r="G503" s="286"/>
      <c r="H503" s="279">
        <v>78.400000000000006</v>
      </c>
      <c r="I503" s="288" t="s">
        <v>29</v>
      </c>
    </row>
    <row r="504" spans="1:9" ht="36">
      <c r="A504" s="251">
        <v>340</v>
      </c>
      <c r="B504" s="750" t="s">
        <v>7232</v>
      </c>
      <c r="C504" s="328">
        <v>64604</v>
      </c>
      <c r="D504" s="328"/>
      <c r="E504" s="393" t="s">
        <v>7433</v>
      </c>
      <c r="F504" s="393" t="s">
        <v>7252</v>
      </c>
      <c r="G504" s="328" t="s">
        <v>28</v>
      </c>
      <c r="H504" s="320">
        <v>8.1</v>
      </c>
      <c r="I504" s="329" t="s">
        <v>29</v>
      </c>
    </row>
    <row r="505" spans="1:9" ht="36">
      <c r="A505" s="251">
        <v>341</v>
      </c>
      <c r="B505" s="543" t="s">
        <v>7232</v>
      </c>
      <c r="C505" s="268">
        <v>64704</v>
      </c>
      <c r="D505" s="268"/>
      <c r="E505" s="269" t="s">
        <v>7433</v>
      </c>
      <c r="F505" s="269" t="s">
        <v>7226</v>
      </c>
      <c r="G505" s="268" t="s">
        <v>28</v>
      </c>
      <c r="H505" s="307">
        <v>8.6999999999999993</v>
      </c>
      <c r="I505" s="271" t="s">
        <v>29</v>
      </c>
    </row>
    <row r="506" spans="1:9" ht="36">
      <c r="A506" s="251">
        <v>342</v>
      </c>
      <c r="B506" s="550" t="s">
        <v>7232</v>
      </c>
      <c r="C506" s="273">
        <v>64804</v>
      </c>
      <c r="D506" s="328"/>
      <c r="E506" s="393" t="s">
        <v>7433</v>
      </c>
      <c r="F506" s="274" t="s">
        <v>7235</v>
      </c>
      <c r="G506" s="273" t="s">
        <v>28</v>
      </c>
      <c r="H506" s="307">
        <v>9.1999999999999993</v>
      </c>
      <c r="I506" s="275" t="s">
        <v>29</v>
      </c>
    </row>
    <row r="507" spans="1:9" ht="36">
      <c r="A507" s="251">
        <v>343</v>
      </c>
      <c r="B507" s="543" t="s">
        <v>7232</v>
      </c>
      <c r="C507" s="268">
        <v>64904</v>
      </c>
      <c r="D507" s="268"/>
      <c r="E507" s="269" t="s">
        <v>7433</v>
      </c>
      <c r="F507" s="269" t="s">
        <v>2671</v>
      </c>
      <c r="G507" s="268" t="s">
        <v>28</v>
      </c>
      <c r="H507" s="307">
        <v>12.5</v>
      </c>
      <c r="I507" s="271" t="s">
        <v>29</v>
      </c>
    </row>
    <row r="508" spans="1:9" ht="36">
      <c r="A508" s="251">
        <v>344</v>
      </c>
      <c r="B508" s="550" t="s">
        <v>7232</v>
      </c>
      <c r="C508" s="273">
        <v>65004</v>
      </c>
      <c r="D508" s="328"/>
      <c r="E508" s="393" t="s">
        <v>7433</v>
      </c>
      <c r="F508" s="274" t="s">
        <v>837</v>
      </c>
      <c r="G508" s="273" t="s">
        <v>28</v>
      </c>
      <c r="H508" s="307">
        <v>19.600000000000001</v>
      </c>
      <c r="I508" s="275" t="s">
        <v>29</v>
      </c>
    </row>
    <row r="509" spans="1:9" ht="36">
      <c r="A509" s="251">
        <v>345</v>
      </c>
      <c r="B509" s="543" t="s">
        <v>7232</v>
      </c>
      <c r="C509" s="268">
        <v>65104</v>
      </c>
      <c r="D509" s="268"/>
      <c r="E509" s="269" t="s">
        <v>7433</v>
      </c>
      <c r="F509" s="269" t="s">
        <v>7294</v>
      </c>
      <c r="G509" s="268"/>
      <c r="H509" s="307">
        <v>29.8</v>
      </c>
      <c r="I509" s="271" t="s">
        <v>29</v>
      </c>
    </row>
    <row r="510" spans="1:9" ht="36">
      <c r="A510" s="251">
        <v>346</v>
      </c>
      <c r="B510" s="550" t="s">
        <v>7232</v>
      </c>
      <c r="C510" s="273">
        <v>65204</v>
      </c>
      <c r="D510" s="328"/>
      <c r="E510" s="393" t="s">
        <v>7433</v>
      </c>
      <c r="F510" s="274" t="s">
        <v>7296</v>
      </c>
      <c r="G510" s="273"/>
      <c r="H510" s="307">
        <v>42.6</v>
      </c>
      <c r="I510" s="275" t="s">
        <v>29</v>
      </c>
    </row>
    <row r="511" spans="1:9" ht="36">
      <c r="A511" s="251">
        <v>347</v>
      </c>
      <c r="B511" s="562" t="s">
        <v>7232</v>
      </c>
      <c r="C511" s="286">
        <v>65304</v>
      </c>
      <c r="D511" s="286"/>
      <c r="E511" s="287" t="s">
        <v>7433</v>
      </c>
      <c r="F511" s="287" t="s">
        <v>2702</v>
      </c>
      <c r="G511" s="286"/>
      <c r="H511" s="279">
        <v>70.2</v>
      </c>
      <c r="I511" s="288" t="s">
        <v>29</v>
      </c>
    </row>
    <row r="512" spans="1:9" ht="36">
      <c r="A512" s="251">
        <v>348</v>
      </c>
      <c r="B512" s="750" t="s">
        <v>7232</v>
      </c>
      <c r="C512" s="328">
        <v>64891</v>
      </c>
      <c r="D512" s="328"/>
      <c r="E512" s="393" t="s">
        <v>7434</v>
      </c>
      <c r="F512" s="393" t="s">
        <v>7235</v>
      </c>
      <c r="G512" s="328" t="s">
        <v>79</v>
      </c>
      <c r="H512" s="320">
        <v>5.8</v>
      </c>
      <c r="I512" s="329" t="s">
        <v>29</v>
      </c>
    </row>
    <row r="513" spans="1:9" ht="36">
      <c r="A513" s="251">
        <v>349</v>
      </c>
      <c r="B513" s="543" t="s">
        <v>7232</v>
      </c>
      <c r="C513" s="268">
        <v>64991</v>
      </c>
      <c r="D513" s="268"/>
      <c r="E513" s="269" t="s">
        <v>7434</v>
      </c>
      <c r="F513" s="269" t="s">
        <v>2671</v>
      </c>
      <c r="G513" s="268" t="s">
        <v>79</v>
      </c>
      <c r="H513" s="270">
        <v>8.3000000000000007</v>
      </c>
      <c r="I513" s="271" t="s">
        <v>29</v>
      </c>
    </row>
    <row r="514" spans="1:9" ht="36">
      <c r="A514" s="251">
        <v>350</v>
      </c>
      <c r="B514" s="550" t="s">
        <v>7232</v>
      </c>
      <c r="C514" s="273">
        <v>65091</v>
      </c>
      <c r="D514" s="273"/>
      <c r="E514" s="274" t="s">
        <v>7434</v>
      </c>
      <c r="F514" s="274" t="s">
        <v>837</v>
      </c>
      <c r="G514" s="273" t="s">
        <v>85</v>
      </c>
      <c r="H514" s="270">
        <v>13.2</v>
      </c>
      <c r="I514" s="275" t="s">
        <v>29</v>
      </c>
    </row>
    <row r="515" spans="1:9" ht="36">
      <c r="A515" s="251">
        <v>351</v>
      </c>
      <c r="B515" s="543" t="s">
        <v>7232</v>
      </c>
      <c r="C515" s="268">
        <v>65191</v>
      </c>
      <c r="D515" s="268"/>
      <c r="E515" s="269" t="s">
        <v>7434</v>
      </c>
      <c r="F515" s="269" t="s">
        <v>7294</v>
      </c>
      <c r="G515" s="268" t="s">
        <v>85</v>
      </c>
      <c r="H515" s="270">
        <v>17.7</v>
      </c>
      <c r="I515" s="271" t="s">
        <v>29</v>
      </c>
    </row>
    <row r="516" spans="1:9" ht="36">
      <c r="A516" s="251">
        <v>352</v>
      </c>
      <c r="B516" s="550" t="s">
        <v>7232</v>
      </c>
      <c r="C516" s="273">
        <v>65291</v>
      </c>
      <c r="D516" s="273"/>
      <c r="E516" s="274" t="s">
        <v>7434</v>
      </c>
      <c r="F516" s="274" t="s">
        <v>7296</v>
      </c>
      <c r="G516" s="273" t="s">
        <v>85</v>
      </c>
      <c r="H516" s="270">
        <v>22.1</v>
      </c>
      <c r="I516" s="275" t="s">
        <v>29</v>
      </c>
    </row>
    <row r="517" spans="1:9" ht="36">
      <c r="A517" s="251">
        <v>353</v>
      </c>
      <c r="B517" s="508" t="s">
        <v>7232</v>
      </c>
      <c r="C517" s="282">
        <v>64091</v>
      </c>
      <c r="D517" s="282"/>
      <c r="E517" s="283" t="s">
        <v>7435</v>
      </c>
      <c r="F517" s="283" t="s">
        <v>7226</v>
      </c>
      <c r="G517" s="282" t="s">
        <v>79</v>
      </c>
      <c r="H517" s="265">
        <v>3.7</v>
      </c>
      <c r="I517" s="284" t="s">
        <v>29</v>
      </c>
    </row>
    <row r="518" spans="1:9" ht="36">
      <c r="A518" s="251">
        <v>354</v>
      </c>
      <c r="B518" s="608" t="s">
        <v>7232</v>
      </c>
      <c r="C518" s="314">
        <v>64191</v>
      </c>
      <c r="D518" s="314"/>
      <c r="E518" s="315" t="s">
        <v>7435</v>
      </c>
      <c r="F518" s="315" t="s">
        <v>7235</v>
      </c>
      <c r="G518" s="314" t="s">
        <v>79</v>
      </c>
      <c r="H518" s="270">
        <v>4.8</v>
      </c>
      <c r="I518" s="316" t="s">
        <v>29</v>
      </c>
    </row>
    <row r="519" spans="1:9" ht="36">
      <c r="A519" s="251">
        <v>355</v>
      </c>
      <c r="B519" s="543" t="s">
        <v>7232</v>
      </c>
      <c r="C519" s="268">
        <v>64291</v>
      </c>
      <c r="D519" s="268"/>
      <c r="E519" s="269" t="s">
        <v>7435</v>
      </c>
      <c r="F519" s="269" t="s">
        <v>2671</v>
      </c>
      <c r="G519" s="268" t="s">
        <v>79</v>
      </c>
      <c r="H519" s="270">
        <v>5.5</v>
      </c>
      <c r="I519" s="271" t="s">
        <v>29</v>
      </c>
    </row>
    <row r="520" spans="1:9" ht="36">
      <c r="A520" s="251">
        <v>356</v>
      </c>
      <c r="B520" s="608" t="s">
        <v>7232</v>
      </c>
      <c r="C520" s="314">
        <v>64391</v>
      </c>
      <c r="D520" s="314"/>
      <c r="E520" s="315" t="s">
        <v>7435</v>
      </c>
      <c r="F520" s="315" t="s">
        <v>837</v>
      </c>
      <c r="G520" s="314" t="s">
        <v>85</v>
      </c>
      <c r="H520" s="270">
        <v>8.6</v>
      </c>
      <c r="I520" s="316" t="s">
        <v>29</v>
      </c>
    </row>
    <row r="521" spans="1:9" ht="36">
      <c r="A521" s="251">
        <v>357</v>
      </c>
      <c r="B521" s="543" t="s">
        <v>7232</v>
      </c>
      <c r="C521" s="268">
        <v>64491</v>
      </c>
      <c r="D521" s="268"/>
      <c r="E521" s="269" t="s">
        <v>7435</v>
      </c>
      <c r="F521" s="269" t="s">
        <v>7294</v>
      </c>
      <c r="G521" s="268" t="s">
        <v>85</v>
      </c>
      <c r="H521" s="270">
        <v>11.7</v>
      </c>
      <c r="I521" s="271" t="s">
        <v>29</v>
      </c>
    </row>
    <row r="522" spans="1:9" ht="36">
      <c r="A522" s="251">
        <v>358</v>
      </c>
      <c r="B522" s="609" t="s">
        <v>7232</v>
      </c>
      <c r="C522" s="390">
        <v>64591</v>
      </c>
      <c r="D522" s="390"/>
      <c r="E522" s="391" t="s">
        <v>7435</v>
      </c>
      <c r="F522" s="391" t="s">
        <v>7296</v>
      </c>
      <c r="G522" s="390" t="s">
        <v>85</v>
      </c>
      <c r="H522" s="279">
        <v>15.4</v>
      </c>
      <c r="I522" s="436" t="s">
        <v>29</v>
      </c>
    </row>
    <row r="523" spans="1:9">
      <c r="A523" s="251"/>
      <c r="B523" s="289"/>
      <c r="C523" s="290"/>
      <c r="D523" s="290"/>
      <c r="E523" s="291"/>
      <c r="F523" s="291"/>
      <c r="G523" s="290"/>
      <c r="H523" s="292" t="s">
        <v>7436</v>
      </c>
      <c r="I523" s="293"/>
    </row>
    <row r="524" spans="1:9">
      <c r="A524" s="251"/>
      <c r="B524" s="294"/>
      <c r="C524" s="295"/>
      <c r="D524" s="295"/>
      <c r="E524" s="296"/>
      <c r="F524" s="296"/>
      <c r="G524" s="295"/>
      <c r="H524" s="297"/>
      <c r="I524" s="298"/>
    </row>
    <row r="525" spans="1:9">
      <c r="A525" s="251"/>
      <c r="B525" s="294"/>
      <c r="C525" s="295"/>
      <c r="D525" s="295"/>
      <c r="E525" s="296"/>
      <c r="F525" s="296"/>
      <c r="G525" s="295"/>
      <c r="H525" s="297"/>
      <c r="I525" s="298"/>
    </row>
    <row r="526" spans="1:9">
      <c r="A526" s="251"/>
      <c r="B526" s="294"/>
      <c r="C526" s="295"/>
      <c r="D526" s="295"/>
      <c r="E526" s="296"/>
      <c r="F526" s="296"/>
      <c r="G526" s="295"/>
      <c r="H526" s="297"/>
      <c r="I526" s="298"/>
    </row>
    <row r="527" spans="1:9">
      <c r="A527" s="251"/>
      <c r="B527" s="294"/>
      <c r="C527" s="295"/>
      <c r="D527" s="295"/>
      <c r="E527" s="296"/>
      <c r="F527" s="296"/>
      <c r="G527" s="295"/>
      <c r="H527" s="297"/>
      <c r="I527" s="298"/>
    </row>
    <row r="528" spans="1:9">
      <c r="A528" s="251"/>
      <c r="B528" s="294"/>
      <c r="C528" s="295"/>
      <c r="D528" s="295"/>
      <c r="E528" s="296"/>
      <c r="F528" s="296"/>
      <c r="G528" s="295"/>
      <c r="H528" s="297"/>
      <c r="I528" s="298"/>
    </row>
    <row r="529" spans="1:9">
      <c r="A529" s="251"/>
      <c r="B529" s="294"/>
      <c r="C529" s="295"/>
      <c r="D529" s="295"/>
      <c r="E529" s="296"/>
      <c r="F529" s="296"/>
      <c r="G529" s="295"/>
      <c r="H529" s="297"/>
      <c r="I529" s="298"/>
    </row>
    <row r="530" spans="1:9">
      <c r="A530" s="251"/>
      <c r="B530" s="294"/>
      <c r="C530" s="295"/>
      <c r="D530" s="295"/>
      <c r="E530" s="296"/>
      <c r="F530" s="296"/>
      <c r="G530" s="295"/>
      <c r="H530" s="297"/>
      <c r="I530" s="298"/>
    </row>
    <row r="531" spans="1:9">
      <c r="A531" s="251"/>
      <c r="B531" s="294"/>
      <c r="C531" s="295"/>
      <c r="D531" s="295"/>
      <c r="E531" s="296"/>
      <c r="F531" s="296"/>
      <c r="G531" s="295"/>
      <c r="H531" s="297"/>
      <c r="I531" s="298"/>
    </row>
    <row r="532" spans="1:9">
      <c r="A532" s="251"/>
      <c r="B532" s="294"/>
      <c r="C532" s="295"/>
      <c r="D532" s="295"/>
      <c r="E532" s="296"/>
      <c r="F532" s="296"/>
      <c r="G532" s="295"/>
      <c r="H532" s="297"/>
      <c r="I532" s="298"/>
    </row>
    <row r="533" spans="1:9">
      <c r="A533" s="251"/>
      <c r="B533" s="294"/>
      <c r="C533" s="295"/>
      <c r="D533" s="295"/>
      <c r="E533" s="296"/>
      <c r="F533" s="296"/>
      <c r="G533" s="295"/>
      <c r="H533" s="297"/>
      <c r="I533" s="298"/>
    </row>
    <row r="534" spans="1:9">
      <c r="A534" s="251"/>
      <c r="B534" s="294"/>
      <c r="C534" s="295"/>
      <c r="D534" s="295"/>
      <c r="E534" s="296"/>
      <c r="F534" s="296"/>
      <c r="G534" s="295"/>
      <c r="H534" s="297"/>
      <c r="I534" s="298"/>
    </row>
    <row r="535" spans="1:9">
      <c r="A535" s="251"/>
      <c r="B535" s="299"/>
      <c r="C535" s="300"/>
      <c r="D535" s="300"/>
      <c r="E535" s="301"/>
      <c r="F535" s="301"/>
      <c r="G535" s="300"/>
      <c r="H535" s="302"/>
      <c r="I535" s="303"/>
    </row>
    <row r="536" spans="1:9">
      <c r="A536" s="251"/>
      <c r="B536" s="295"/>
      <c r="C536" s="295"/>
      <c r="D536" s="295"/>
      <c r="E536" s="296"/>
      <c r="F536" s="296"/>
      <c r="G536" s="295"/>
      <c r="H536" s="297"/>
      <c r="I536" s="295"/>
    </row>
    <row r="537" spans="1:9" ht="20.149999999999999" customHeight="1">
      <c r="A537" s="251"/>
      <c r="B537" s="252" t="s">
        <v>7437</v>
      </c>
      <c r="C537" s="253"/>
      <c r="D537" s="253"/>
      <c r="E537" s="254"/>
      <c r="F537" s="254"/>
      <c r="G537" s="256"/>
      <c r="H537" s="255"/>
      <c r="I537" s="339"/>
    </row>
    <row r="538" spans="1:9">
      <c r="A538" s="251">
        <v>359</v>
      </c>
      <c r="B538" s="750" t="s">
        <v>7232</v>
      </c>
      <c r="C538" s="328">
        <v>94588</v>
      </c>
      <c r="D538" s="328"/>
      <c r="E538" s="393" t="s">
        <v>7438</v>
      </c>
      <c r="F538" s="393" t="s">
        <v>7235</v>
      </c>
      <c r="G538" s="328" t="s">
        <v>7370</v>
      </c>
      <c r="H538" s="320">
        <v>4.7</v>
      </c>
      <c r="I538" s="329" t="s">
        <v>29</v>
      </c>
    </row>
    <row r="539" spans="1:9">
      <c r="A539" s="251">
        <v>360</v>
      </c>
      <c r="B539" s="543" t="s">
        <v>7232</v>
      </c>
      <c r="C539" s="268">
        <v>94688</v>
      </c>
      <c r="D539" s="268"/>
      <c r="E539" s="269" t="s">
        <v>7438</v>
      </c>
      <c r="F539" s="269" t="s">
        <v>2671</v>
      </c>
      <c r="G539" s="268" t="s">
        <v>7370</v>
      </c>
      <c r="H539" s="270">
        <v>4.8</v>
      </c>
      <c r="I539" s="271" t="s">
        <v>29</v>
      </c>
    </row>
    <row r="540" spans="1:9">
      <c r="A540" s="251">
        <v>361</v>
      </c>
      <c r="B540" s="550" t="s">
        <v>7232</v>
      </c>
      <c r="C540" s="273">
        <v>94988</v>
      </c>
      <c r="D540" s="273"/>
      <c r="E540" s="274" t="s">
        <v>7438</v>
      </c>
      <c r="F540" s="274" t="s">
        <v>837</v>
      </c>
      <c r="G540" s="273" t="s">
        <v>79</v>
      </c>
      <c r="H540" s="270">
        <v>5.6</v>
      </c>
      <c r="I540" s="275" t="s">
        <v>29</v>
      </c>
    </row>
    <row r="541" spans="1:9">
      <c r="A541" s="251">
        <v>362</v>
      </c>
      <c r="B541" s="543" t="s">
        <v>7232</v>
      </c>
      <c r="C541" s="268">
        <v>95088</v>
      </c>
      <c r="D541" s="268"/>
      <c r="E541" s="269" t="s">
        <v>7438</v>
      </c>
      <c r="F541" s="269" t="s">
        <v>7294</v>
      </c>
      <c r="G541" s="268" t="s">
        <v>79</v>
      </c>
      <c r="H541" s="270">
        <v>6.4</v>
      </c>
      <c r="I541" s="271" t="s">
        <v>29</v>
      </c>
    </row>
    <row r="542" spans="1:9">
      <c r="A542" s="251">
        <v>363</v>
      </c>
      <c r="B542" s="547" t="s">
        <v>7232</v>
      </c>
      <c r="C542" s="334">
        <v>95188</v>
      </c>
      <c r="D542" s="334"/>
      <c r="E542" s="333" t="s">
        <v>7438</v>
      </c>
      <c r="F542" s="333" t="s">
        <v>7296</v>
      </c>
      <c r="G542" s="334" t="s">
        <v>79</v>
      </c>
      <c r="H542" s="335">
        <v>8.5</v>
      </c>
      <c r="I542" s="336" t="s">
        <v>29</v>
      </c>
    </row>
    <row r="543" spans="1:9">
      <c r="A543" s="251">
        <v>364</v>
      </c>
      <c r="B543" s="508" t="s">
        <v>7232</v>
      </c>
      <c r="C543" s="282">
        <v>93788</v>
      </c>
      <c r="D543" s="282"/>
      <c r="E543" s="283" t="s">
        <v>7439</v>
      </c>
      <c r="F543" s="283" t="s">
        <v>837</v>
      </c>
      <c r="G543" s="282" t="s">
        <v>79</v>
      </c>
      <c r="H543" s="265">
        <v>5.8</v>
      </c>
      <c r="I543" s="284" t="s">
        <v>29</v>
      </c>
    </row>
    <row r="544" spans="1:9">
      <c r="A544" s="251">
        <v>365</v>
      </c>
      <c r="B544" s="550" t="s">
        <v>7232</v>
      </c>
      <c r="C544" s="273">
        <v>93988</v>
      </c>
      <c r="D544" s="273"/>
      <c r="E544" s="274" t="s">
        <v>7439</v>
      </c>
      <c r="F544" s="274" t="s">
        <v>7294</v>
      </c>
      <c r="G544" s="273" t="s">
        <v>79</v>
      </c>
      <c r="H544" s="270">
        <v>6.9</v>
      </c>
      <c r="I544" s="275" t="s">
        <v>29</v>
      </c>
    </row>
    <row r="545" spans="1:9">
      <c r="A545" s="251">
        <v>366</v>
      </c>
      <c r="B545" s="562" t="s">
        <v>7232</v>
      </c>
      <c r="C545" s="286">
        <v>94188</v>
      </c>
      <c r="D545" s="286"/>
      <c r="E545" s="287" t="s">
        <v>7439</v>
      </c>
      <c r="F545" s="287" t="s">
        <v>7296</v>
      </c>
      <c r="G545" s="286" t="s">
        <v>79</v>
      </c>
      <c r="H545" s="279">
        <v>10.5</v>
      </c>
      <c r="I545" s="288" t="s">
        <v>29</v>
      </c>
    </row>
    <row r="546" spans="1:9">
      <c r="A546" s="251">
        <v>367</v>
      </c>
      <c r="B546" s="496" t="s">
        <v>7232</v>
      </c>
      <c r="C546" s="263">
        <v>94993</v>
      </c>
      <c r="D546" s="263"/>
      <c r="E546" s="264" t="s">
        <v>7440</v>
      </c>
      <c r="F546" s="264" t="s">
        <v>837</v>
      </c>
      <c r="G546" s="263" t="s">
        <v>79</v>
      </c>
      <c r="H546" s="265">
        <v>5.5</v>
      </c>
      <c r="I546" s="266" t="s">
        <v>29</v>
      </c>
    </row>
    <row r="547" spans="1:9">
      <c r="A547" s="251">
        <v>368</v>
      </c>
      <c r="B547" s="543" t="s">
        <v>7232</v>
      </c>
      <c r="C547" s="268">
        <v>93793</v>
      </c>
      <c r="D547" s="268"/>
      <c r="E547" s="269" t="s">
        <v>7441</v>
      </c>
      <c r="F547" s="269" t="s">
        <v>837</v>
      </c>
      <c r="G547" s="268" t="s">
        <v>79</v>
      </c>
      <c r="H547" s="270">
        <v>6.1</v>
      </c>
      <c r="I547" s="271" t="s">
        <v>29</v>
      </c>
    </row>
    <row r="548" spans="1:9">
      <c r="A548" s="251">
        <v>369</v>
      </c>
      <c r="B548" s="550" t="s">
        <v>7232</v>
      </c>
      <c r="C548" s="273">
        <v>95093</v>
      </c>
      <c r="D548" s="273"/>
      <c r="E548" s="274" t="s">
        <v>7440</v>
      </c>
      <c r="F548" s="274" t="s">
        <v>7294</v>
      </c>
      <c r="G548" s="273" t="s">
        <v>79</v>
      </c>
      <c r="H548" s="270">
        <v>7.2</v>
      </c>
      <c r="I548" s="275" t="s">
        <v>29</v>
      </c>
    </row>
    <row r="549" spans="1:9">
      <c r="A549" s="251">
        <v>370</v>
      </c>
      <c r="B549" s="543" t="s">
        <v>7232</v>
      </c>
      <c r="C549" s="268">
        <v>93993</v>
      </c>
      <c r="D549" s="268"/>
      <c r="E549" s="269" t="s">
        <v>7441</v>
      </c>
      <c r="F549" s="269" t="s">
        <v>7294</v>
      </c>
      <c r="G549" s="268" t="s">
        <v>79</v>
      </c>
      <c r="H549" s="270">
        <v>8</v>
      </c>
      <c r="I549" s="271" t="s">
        <v>29</v>
      </c>
    </row>
    <row r="550" spans="1:9">
      <c r="A550" s="251">
        <v>371</v>
      </c>
      <c r="B550" s="550" t="s">
        <v>7232</v>
      </c>
      <c r="C550" s="273">
        <v>95193</v>
      </c>
      <c r="D550" s="273"/>
      <c r="E550" s="274" t="s">
        <v>7442</v>
      </c>
      <c r="F550" s="274" t="s">
        <v>7296</v>
      </c>
      <c r="G550" s="273" t="s">
        <v>79</v>
      </c>
      <c r="H550" s="270">
        <v>9.6</v>
      </c>
      <c r="I550" s="275" t="s">
        <v>29</v>
      </c>
    </row>
    <row r="551" spans="1:9">
      <c r="A551" s="251">
        <v>372</v>
      </c>
      <c r="B551" s="562" t="s">
        <v>7232</v>
      </c>
      <c r="C551" s="286">
        <v>94193</v>
      </c>
      <c r="D551" s="286"/>
      <c r="E551" s="287" t="s">
        <v>7443</v>
      </c>
      <c r="F551" s="287" t="s">
        <v>7296</v>
      </c>
      <c r="G551" s="286" t="s">
        <v>79</v>
      </c>
      <c r="H551" s="279">
        <v>11.5</v>
      </c>
      <c r="I551" s="288" t="s">
        <v>29</v>
      </c>
    </row>
    <row r="552" spans="1:9">
      <c r="A552" s="251">
        <v>373</v>
      </c>
      <c r="B552" s="750" t="s">
        <v>7232</v>
      </c>
      <c r="C552" s="328">
        <v>132603</v>
      </c>
      <c r="D552" s="328"/>
      <c r="E552" s="393" t="s">
        <v>7444</v>
      </c>
      <c r="F552" s="393" t="s">
        <v>837</v>
      </c>
      <c r="G552" s="328" t="s">
        <v>1411</v>
      </c>
      <c r="H552" s="320">
        <v>5.5</v>
      </c>
      <c r="I552" s="329" t="s">
        <v>29</v>
      </c>
    </row>
    <row r="553" spans="1:9">
      <c r="A553" s="251">
        <v>374</v>
      </c>
      <c r="B553" s="543" t="s">
        <v>7232</v>
      </c>
      <c r="C553" s="268">
        <v>132703</v>
      </c>
      <c r="D553" s="268"/>
      <c r="E553" s="269" t="s">
        <v>7444</v>
      </c>
      <c r="F553" s="269" t="s">
        <v>7294</v>
      </c>
      <c r="G553" s="268" t="s">
        <v>1411</v>
      </c>
      <c r="H553" s="270">
        <v>6.7</v>
      </c>
      <c r="I553" s="271" t="s">
        <v>29</v>
      </c>
    </row>
    <row r="554" spans="1:9">
      <c r="A554" s="251">
        <v>375</v>
      </c>
      <c r="B554" s="550" t="s">
        <v>7232</v>
      </c>
      <c r="C554" s="273">
        <v>132803</v>
      </c>
      <c r="D554" s="273"/>
      <c r="E554" s="274" t="s">
        <v>7444</v>
      </c>
      <c r="F554" s="274" t="s">
        <v>7296</v>
      </c>
      <c r="G554" s="273" t="s">
        <v>1411</v>
      </c>
      <c r="H554" s="270">
        <v>8.5</v>
      </c>
      <c r="I554" s="275" t="s">
        <v>29</v>
      </c>
    </row>
    <row r="555" spans="1:9">
      <c r="A555" s="251">
        <v>376</v>
      </c>
      <c r="B555" s="543" t="s">
        <v>7232</v>
      </c>
      <c r="C555" s="268">
        <v>132608</v>
      </c>
      <c r="D555" s="268"/>
      <c r="E555" s="269" t="s">
        <v>7445</v>
      </c>
      <c r="F555" s="269" t="s">
        <v>837</v>
      </c>
      <c r="G555" s="268" t="s">
        <v>1411</v>
      </c>
      <c r="H555" s="270">
        <v>5.5</v>
      </c>
      <c r="I555" s="271" t="s">
        <v>29</v>
      </c>
    </row>
    <row r="556" spans="1:9">
      <c r="A556" s="251">
        <v>377</v>
      </c>
      <c r="B556" s="550" t="s">
        <v>7232</v>
      </c>
      <c r="C556" s="273">
        <v>132708</v>
      </c>
      <c r="D556" s="273"/>
      <c r="E556" s="274" t="s">
        <v>7445</v>
      </c>
      <c r="F556" s="274" t="s">
        <v>7294</v>
      </c>
      <c r="G556" s="273" t="s">
        <v>1411</v>
      </c>
      <c r="H556" s="270">
        <v>6.7</v>
      </c>
      <c r="I556" s="275" t="s">
        <v>29</v>
      </c>
    </row>
    <row r="557" spans="1:9">
      <c r="A557" s="251">
        <v>378</v>
      </c>
      <c r="B557" s="543" t="s">
        <v>7232</v>
      </c>
      <c r="C557" s="268">
        <v>132808</v>
      </c>
      <c r="D557" s="268"/>
      <c r="E557" s="269" t="s">
        <v>7445</v>
      </c>
      <c r="F557" s="269" t="s">
        <v>7296</v>
      </c>
      <c r="G557" s="268" t="s">
        <v>1411</v>
      </c>
      <c r="H557" s="270">
        <v>8.5</v>
      </c>
      <c r="I557" s="271" t="s">
        <v>29</v>
      </c>
    </row>
    <row r="558" spans="1:9">
      <c r="A558" s="251">
        <v>379</v>
      </c>
      <c r="B558" s="550" t="s">
        <v>7232</v>
      </c>
      <c r="C558" s="273">
        <v>132606</v>
      </c>
      <c r="D558" s="273"/>
      <c r="E558" s="274" t="s">
        <v>7446</v>
      </c>
      <c r="F558" s="274" t="s">
        <v>837</v>
      </c>
      <c r="G558" s="273" t="s">
        <v>1411</v>
      </c>
      <c r="H558" s="270">
        <v>5.5</v>
      </c>
      <c r="I558" s="275" t="s">
        <v>29</v>
      </c>
    </row>
    <row r="559" spans="1:9">
      <c r="A559" s="251">
        <v>380</v>
      </c>
      <c r="B559" s="543" t="s">
        <v>7232</v>
      </c>
      <c r="C559" s="268">
        <v>132706</v>
      </c>
      <c r="D559" s="268"/>
      <c r="E559" s="269" t="s">
        <v>7446</v>
      </c>
      <c r="F559" s="269" t="s">
        <v>7294</v>
      </c>
      <c r="G559" s="268" t="s">
        <v>1411</v>
      </c>
      <c r="H559" s="270">
        <v>6.7</v>
      </c>
      <c r="I559" s="271" t="s">
        <v>29</v>
      </c>
    </row>
    <row r="560" spans="1:9">
      <c r="A560" s="251">
        <v>381</v>
      </c>
      <c r="B560" s="550" t="s">
        <v>7232</v>
      </c>
      <c r="C560" s="273">
        <v>132806</v>
      </c>
      <c r="D560" s="273"/>
      <c r="E560" s="274" t="s">
        <v>7446</v>
      </c>
      <c r="F560" s="274" t="s">
        <v>7296</v>
      </c>
      <c r="G560" s="273" t="s">
        <v>1411</v>
      </c>
      <c r="H560" s="270">
        <v>8.5</v>
      </c>
      <c r="I560" s="275" t="s">
        <v>29</v>
      </c>
    </row>
    <row r="561" spans="1:9">
      <c r="A561" s="251">
        <v>382</v>
      </c>
      <c r="B561" s="543" t="s">
        <v>7232</v>
      </c>
      <c r="C561" s="268">
        <v>132605</v>
      </c>
      <c r="D561" s="268"/>
      <c r="E561" s="269" t="s">
        <v>7447</v>
      </c>
      <c r="F561" s="269" t="s">
        <v>837</v>
      </c>
      <c r="G561" s="268" t="s">
        <v>1411</v>
      </c>
      <c r="H561" s="270">
        <v>5.5</v>
      </c>
      <c r="I561" s="271" t="s">
        <v>29</v>
      </c>
    </row>
    <row r="562" spans="1:9">
      <c r="A562" s="251">
        <v>383</v>
      </c>
      <c r="B562" s="550" t="s">
        <v>7232</v>
      </c>
      <c r="C562" s="273">
        <v>132705</v>
      </c>
      <c r="D562" s="273"/>
      <c r="E562" s="274" t="s">
        <v>7447</v>
      </c>
      <c r="F562" s="274" t="s">
        <v>7294</v>
      </c>
      <c r="G562" s="273" t="s">
        <v>1411</v>
      </c>
      <c r="H562" s="270">
        <v>6.7</v>
      </c>
      <c r="I562" s="275" t="s">
        <v>29</v>
      </c>
    </row>
    <row r="563" spans="1:9">
      <c r="A563" s="251">
        <v>384</v>
      </c>
      <c r="B563" s="543" t="s">
        <v>7232</v>
      </c>
      <c r="C563" s="268">
        <v>132805</v>
      </c>
      <c r="D563" s="268"/>
      <c r="E563" s="269" t="s">
        <v>7447</v>
      </c>
      <c r="F563" s="269" t="s">
        <v>7296</v>
      </c>
      <c r="G563" s="268" t="s">
        <v>1411</v>
      </c>
      <c r="H563" s="270">
        <v>8.5</v>
      </c>
      <c r="I563" s="271" t="s">
        <v>29</v>
      </c>
    </row>
    <row r="564" spans="1:9" ht="36">
      <c r="A564" s="251">
        <v>385</v>
      </c>
      <c r="B564" s="550" t="s">
        <v>7232</v>
      </c>
      <c r="C564" s="273">
        <v>1327111</v>
      </c>
      <c r="D564" s="273"/>
      <c r="E564" s="274" t="s">
        <v>7448</v>
      </c>
      <c r="F564" s="274" t="s">
        <v>7294</v>
      </c>
      <c r="G564" s="273"/>
      <c r="H564" s="270">
        <v>26.9</v>
      </c>
      <c r="I564" s="275" t="s">
        <v>156</v>
      </c>
    </row>
    <row r="565" spans="1:9" ht="36">
      <c r="A565" s="251">
        <v>386</v>
      </c>
      <c r="B565" s="690" t="s">
        <v>7232</v>
      </c>
      <c r="C565" s="599">
        <v>1328111</v>
      </c>
      <c r="D565" s="599"/>
      <c r="E565" s="600" t="s">
        <v>7448</v>
      </c>
      <c r="F565" s="600" t="s">
        <v>7296</v>
      </c>
      <c r="G565" s="599"/>
      <c r="H565" s="335">
        <v>34.200000000000003</v>
      </c>
      <c r="I565" s="691" t="s">
        <v>156</v>
      </c>
    </row>
    <row r="566" spans="1:9">
      <c r="A566" s="251">
        <v>387</v>
      </c>
      <c r="B566" s="496" t="s">
        <v>7232</v>
      </c>
      <c r="C566" s="263">
        <v>133181</v>
      </c>
      <c r="D566" s="263"/>
      <c r="E566" s="264" t="s">
        <v>7449</v>
      </c>
      <c r="F566" s="264" t="s">
        <v>428</v>
      </c>
      <c r="G566" s="263" t="s">
        <v>79</v>
      </c>
      <c r="H566" s="265">
        <v>6.9</v>
      </c>
      <c r="I566" s="266" t="s">
        <v>29</v>
      </c>
    </row>
    <row r="567" spans="1:9">
      <c r="A567" s="251">
        <v>388</v>
      </c>
      <c r="B567" s="543" t="s">
        <v>7232</v>
      </c>
      <c r="C567" s="268">
        <v>133281</v>
      </c>
      <c r="D567" s="268"/>
      <c r="E567" s="269" t="s">
        <v>7449</v>
      </c>
      <c r="F567" s="269" t="s">
        <v>7294</v>
      </c>
      <c r="G567" s="268" t="s">
        <v>79</v>
      </c>
      <c r="H567" s="270">
        <v>8.3000000000000007</v>
      </c>
      <c r="I567" s="271" t="s">
        <v>29</v>
      </c>
    </row>
    <row r="568" spans="1:9">
      <c r="A568" s="251">
        <v>389</v>
      </c>
      <c r="B568" s="550" t="s">
        <v>7232</v>
      </c>
      <c r="C568" s="273">
        <v>133381</v>
      </c>
      <c r="D568" s="273"/>
      <c r="E568" s="274" t="s">
        <v>7450</v>
      </c>
      <c r="F568" s="274" t="s">
        <v>7451</v>
      </c>
      <c r="G568" s="273" t="s">
        <v>79</v>
      </c>
      <c r="H568" s="270">
        <v>9.5</v>
      </c>
      <c r="I568" s="275" t="s">
        <v>29</v>
      </c>
    </row>
    <row r="569" spans="1:9">
      <c r="A569" s="251">
        <v>390</v>
      </c>
      <c r="B569" s="543" t="s">
        <v>7232</v>
      </c>
      <c r="C569" s="268">
        <v>135181</v>
      </c>
      <c r="D569" s="268"/>
      <c r="E569" s="269" t="s">
        <v>7452</v>
      </c>
      <c r="F569" s="269" t="s">
        <v>428</v>
      </c>
      <c r="G569" s="268" t="s">
        <v>79</v>
      </c>
      <c r="H569" s="270">
        <v>7.2</v>
      </c>
      <c r="I569" s="271" t="s">
        <v>29</v>
      </c>
    </row>
    <row r="570" spans="1:9">
      <c r="A570" s="251">
        <v>391</v>
      </c>
      <c r="B570" s="550" t="s">
        <v>7232</v>
      </c>
      <c r="C570" s="273">
        <v>135281</v>
      </c>
      <c r="D570" s="273"/>
      <c r="E570" s="274" t="s">
        <v>7452</v>
      </c>
      <c r="F570" s="274" t="s">
        <v>344</v>
      </c>
      <c r="G570" s="273" t="s">
        <v>79</v>
      </c>
      <c r="H570" s="270">
        <v>9</v>
      </c>
      <c r="I570" s="275" t="s">
        <v>29</v>
      </c>
    </row>
    <row r="571" spans="1:9">
      <c r="A571" s="251">
        <v>392</v>
      </c>
      <c r="B571" s="562" t="s">
        <v>7232</v>
      </c>
      <c r="C571" s="286">
        <v>135381</v>
      </c>
      <c r="D571" s="286"/>
      <c r="E571" s="287" t="s">
        <v>7453</v>
      </c>
      <c r="F571" s="287" t="s">
        <v>7451</v>
      </c>
      <c r="G571" s="286" t="s">
        <v>79</v>
      </c>
      <c r="H571" s="279">
        <v>11.8</v>
      </c>
      <c r="I571" s="288" t="s">
        <v>29</v>
      </c>
    </row>
    <row r="572" spans="1:9">
      <c r="A572" s="251">
        <v>393</v>
      </c>
      <c r="B572" s="508" t="s">
        <v>7232</v>
      </c>
      <c r="C572" s="282">
        <v>1431829</v>
      </c>
      <c r="D572" s="282"/>
      <c r="E572" s="283" t="s">
        <v>7454</v>
      </c>
      <c r="F572" s="283" t="s">
        <v>837</v>
      </c>
      <c r="G572" s="282" t="s">
        <v>79</v>
      </c>
      <c r="H572" s="265">
        <v>8.6</v>
      </c>
      <c r="I572" s="284" t="s">
        <v>29</v>
      </c>
    </row>
    <row r="573" spans="1:9">
      <c r="A573" s="251">
        <v>394</v>
      </c>
      <c r="B573" s="550" t="s">
        <v>7232</v>
      </c>
      <c r="C573" s="273">
        <v>1432829</v>
      </c>
      <c r="D573" s="273"/>
      <c r="E573" s="274" t="s">
        <v>7454</v>
      </c>
      <c r="F573" s="274" t="s">
        <v>7294</v>
      </c>
      <c r="G573" s="314" t="s">
        <v>79</v>
      </c>
      <c r="H573" s="270">
        <v>10.199999999999999</v>
      </c>
      <c r="I573" s="275" t="s">
        <v>29</v>
      </c>
    </row>
    <row r="574" spans="1:9">
      <c r="A574" s="251">
        <v>395</v>
      </c>
      <c r="B574" s="543" t="s">
        <v>7232</v>
      </c>
      <c r="C574" s="268">
        <v>1433829</v>
      </c>
      <c r="D574" s="268"/>
      <c r="E574" s="269" t="s">
        <v>7454</v>
      </c>
      <c r="F574" s="269" t="s">
        <v>7296</v>
      </c>
      <c r="G574" s="268" t="s">
        <v>79</v>
      </c>
      <c r="H574" s="270">
        <v>12.5</v>
      </c>
      <c r="I574" s="271" t="s">
        <v>29</v>
      </c>
    </row>
    <row r="575" spans="1:9" ht="36">
      <c r="A575" s="251">
        <v>396</v>
      </c>
      <c r="B575" s="550" t="s">
        <v>7232</v>
      </c>
      <c r="C575" s="273">
        <v>1332969</v>
      </c>
      <c r="D575" s="273"/>
      <c r="E575" s="274" t="s">
        <v>7455</v>
      </c>
      <c r="F575" s="274" t="s">
        <v>7294</v>
      </c>
      <c r="G575" s="273" t="s">
        <v>85</v>
      </c>
      <c r="H575" s="270">
        <v>10.199999999999999</v>
      </c>
      <c r="I575" s="275" t="s">
        <v>29</v>
      </c>
    </row>
    <row r="576" spans="1:9">
      <c r="A576" s="251">
        <v>397</v>
      </c>
      <c r="B576" s="543" t="s">
        <v>7232</v>
      </c>
      <c r="C576" s="268">
        <v>1331819</v>
      </c>
      <c r="D576" s="268"/>
      <c r="E576" s="269" t="s">
        <v>7456</v>
      </c>
      <c r="F576" s="269" t="s">
        <v>837</v>
      </c>
      <c r="G576" s="268" t="s">
        <v>79</v>
      </c>
      <c r="H576" s="270">
        <v>8.6</v>
      </c>
      <c r="I576" s="271" t="s">
        <v>29</v>
      </c>
    </row>
    <row r="577" spans="1:9">
      <c r="A577" s="251">
        <v>398</v>
      </c>
      <c r="B577" s="550" t="s">
        <v>7232</v>
      </c>
      <c r="C577" s="273">
        <v>1332819</v>
      </c>
      <c r="D577" s="273"/>
      <c r="E577" s="274" t="s">
        <v>7456</v>
      </c>
      <c r="F577" s="274" t="s">
        <v>7294</v>
      </c>
      <c r="G577" s="273" t="s">
        <v>79</v>
      </c>
      <c r="H577" s="270">
        <v>10.199999999999999</v>
      </c>
      <c r="I577" s="275" t="s">
        <v>29</v>
      </c>
    </row>
    <row r="578" spans="1:9">
      <c r="A578" s="251">
        <v>399</v>
      </c>
      <c r="B578" s="543" t="s">
        <v>7232</v>
      </c>
      <c r="C578" s="268">
        <v>1333819</v>
      </c>
      <c r="D578" s="268"/>
      <c r="E578" s="269" t="s">
        <v>7456</v>
      </c>
      <c r="F578" s="269" t="s">
        <v>7296</v>
      </c>
      <c r="G578" s="268" t="s">
        <v>79</v>
      </c>
      <c r="H578" s="270">
        <v>12.5</v>
      </c>
      <c r="I578" s="271" t="s">
        <v>29</v>
      </c>
    </row>
    <row r="579" spans="1:9">
      <c r="A579" s="251">
        <v>400</v>
      </c>
      <c r="B579" s="550" t="s">
        <v>7232</v>
      </c>
      <c r="C579" s="273">
        <v>1332979</v>
      </c>
      <c r="D579" s="273"/>
      <c r="E579" s="274" t="s">
        <v>7457</v>
      </c>
      <c r="F579" s="274" t="s">
        <v>7294</v>
      </c>
      <c r="G579" s="273" t="s">
        <v>85</v>
      </c>
      <c r="H579" s="270">
        <v>10.199999999999999</v>
      </c>
      <c r="I579" s="275" t="s">
        <v>29</v>
      </c>
    </row>
    <row r="580" spans="1:9">
      <c r="A580" s="251">
        <v>401</v>
      </c>
      <c r="B580" s="543" t="s">
        <v>7232</v>
      </c>
      <c r="C580" s="268">
        <v>1331869</v>
      </c>
      <c r="D580" s="268"/>
      <c r="E580" s="269" t="s">
        <v>7458</v>
      </c>
      <c r="F580" s="269" t="s">
        <v>837</v>
      </c>
      <c r="G580" s="268" t="s">
        <v>79</v>
      </c>
      <c r="H580" s="270">
        <v>8.6</v>
      </c>
      <c r="I580" s="271" t="s">
        <v>29</v>
      </c>
    </row>
    <row r="581" spans="1:9">
      <c r="A581" s="251">
        <v>402</v>
      </c>
      <c r="B581" s="550" t="s">
        <v>7232</v>
      </c>
      <c r="C581" s="273">
        <v>1332869</v>
      </c>
      <c r="D581" s="273"/>
      <c r="E581" s="274" t="s">
        <v>7458</v>
      </c>
      <c r="F581" s="274" t="s">
        <v>7294</v>
      </c>
      <c r="G581" s="273" t="s">
        <v>79</v>
      </c>
      <c r="H581" s="270">
        <v>10.199999999999999</v>
      </c>
      <c r="I581" s="275" t="s">
        <v>29</v>
      </c>
    </row>
    <row r="582" spans="1:9">
      <c r="A582" s="251">
        <v>403</v>
      </c>
      <c r="B582" s="543" t="s">
        <v>7232</v>
      </c>
      <c r="C582" s="268">
        <v>1333869</v>
      </c>
      <c r="D582" s="268"/>
      <c r="E582" s="269" t="s">
        <v>7458</v>
      </c>
      <c r="F582" s="269" t="s">
        <v>7296</v>
      </c>
      <c r="G582" s="268" t="s">
        <v>79</v>
      </c>
      <c r="H582" s="270">
        <v>12.5</v>
      </c>
      <c r="I582" s="271" t="s">
        <v>29</v>
      </c>
    </row>
    <row r="583" spans="1:9" ht="36">
      <c r="A583" s="251">
        <v>404</v>
      </c>
      <c r="B583" s="550" t="s">
        <v>7232</v>
      </c>
      <c r="C583" s="273">
        <v>1331859</v>
      </c>
      <c r="D583" s="273"/>
      <c r="E583" s="274" t="s">
        <v>7459</v>
      </c>
      <c r="F583" s="274" t="s">
        <v>837</v>
      </c>
      <c r="G583" s="273" t="s">
        <v>79</v>
      </c>
      <c r="H583" s="270">
        <v>8.6</v>
      </c>
      <c r="I583" s="275" t="s">
        <v>29</v>
      </c>
    </row>
    <row r="584" spans="1:9" ht="36">
      <c r="A584" s="251">
        <v>405</v>
      </c>
      <c r="B584" s="543" t="s">
        <v>7232</v>
      </c>
      <c r="C584" s="268">
        <v>1332859</v>
      </c>
      <c r="D584" s="268"/>
      <c r="E584" s="269" t="s">
        <v>7459</v>
      </c>
      <c r="F584" s="269" t="s">
        <v>7294</v>
      </c>
      <c r="G584" s="268" t="s">
        <v>79</v>
      </c>
      <c r="H584" s="270">
        <v>10.199999999999999</v>
      </c>
      <c r="I584" s="271" t="s">
        <v>29</v>
      </c>
    </row>
    <row r="585" spans="1:9" ht="36">
      <c r="A585" s="251">
        <v>406</v>
      </c>
      <c r="B585" s="550" t="s">
        <v>7232</v>
      </c>
      <c r="C585" s="273">
        <v>1333859</v>
      </c>
      <c r="D585" s="273"/>
      <c r="E585" s="274" t="s">
        <v>7459</v>
      </c>
      <c r="F585" s="274" t="s">
        <v>7296</v>
      </c>
      <c r="G585" s="273" t="s">
        <v>79</v>
      </c>
      <c r="H585" s="270">
        <v>12.5</v>
      </c>
      <c r="I585" s="275" t="s">
        <v>29</v>
      </c>
    </row>
    <row r="586" spans="1:9">
      <c r="A586" s="251">
        <v>407</v>
      </c>
      <c r="B586" s="543" t="s">
        <v>7232</v>
      </c>
      <c r="C586" s="268">
        <v>1331849</v>
      </c>
      <c r="D586" s="268"/>
      <c r="E586" s="269" t="s">
        <v>7460</v>
      </c>
      <c r="F586" s="269" t="s">
        <v>7461</v>
      </c>
      <c r="G586" s="268" t="s">
        <v>79</v>
      </c>
      <c r="H586" s="270">
        <v>8.6</v>
      </c>
      <c r="I586" s="271" t="s">
        <v>29</v>
      </c>
    </row>
    <row r="587" spans="1:9">
      <c r="A587" s="251">
        <v>408</v>
      </c>
      <c r="B587" s="550" t="s">
        <v>7232</v>
      </c>
      <c r="C587" s="273">
        <v>1332849</v>
      </c>
      <c r="D587" s="273"/>
      <c r="E587" s="274" t="s">
        <v>7460</v>
      </c>
      <c r="F587" s="274" t="s">
        <v>7294</v>
      </c>
      <c r="G587" s="273" t="s">
        <v>79</v>
      </c>
      <c r="H587" s="270">
        <v>10.199999999999999</v>
      </c>
      <c r="I587" s="275" t="s">
        <v>29</v>
      </c>
    </row>
    <row r="588" spans="1:9">
      <c r="A588" s="251">
        <v>409</v>
      </c>
      <c r="B588" s="543" t="s">
        <v>7232</v>
      </c>
      <c r="C588" s="268">
        <v>1333849</v>
      </c>
      <c r="D588" s="268"/>
      <c r="E588" s="269" t="s">
        <v>7460</v>
      </c>
      <c r="F588" s="269" t="s">
        <v>7296</v>
      </c>
      <c r="G588" s="268" t="s">
        <v>79</v>
      </c>
      <c r="H588" s="270">
        <v>12.5</v>
      </c>
      <c r="I588" s="271" t="s">
        <v>29</v>
      </c>
    </row>
    <row r="589" spans="1:9">
      <c r="A589" s="251">
        <v>410</v>
      </c>
      <c r="B589" s="550" t="s">
        <v>7232</v>
      </c>
      <c r="C589" s="273">
        <v>1331839</v>
      </c>
      <c r="D589" s="273"/>
      <c r="E589" s="274" t="s">
        <v>7462</v>
      </c>
      <c r="F589" s="274" t="s">
        <v>837</v>
      </c>
      <c r="G589" s="273" t="s">
        <v>79</v>
      </c>
      <c r="H589" s="270">
        <v>8.6</v>
      </c>
      <c r="I589" s="275" t="s">
        <v>29</v>
      </c>
    </row>
    <row r="590" spans="1:9">
      <c r="A590" s="251">
        <v>411</v>
      </c>
      <c r="B590" s="543" t="s">
        <v>7232</v>
      </c>
      <c r="C590" s="268">
        <v>1332839</v>
      </c>
      <c r="D590" s="268"/>
      <c r="E590" s="269" t="s">
        <v>7462</v>
      </c>
      <c r="F590" s="269" t="s">
        <v>7294</v>
      </c>
      <c r="G590" s="268" t="s">
        <v>79</v>
      </c>
      <c r="H590" s="270">
        <v>10.199999999999999</v>
      </c>
      <c r="I590" s="271" t="s">
        <v>29</v>
      </c>
    </row>
    <row r="591" spans="1:9">
      <c r="A591" s="251">
        <v>412</v>
      </c>
      <c r="B591" s="550" t="s">
        <v>7232</v>
      </c>
      <c r="C591" s="273">
        <v>1333839</v>
      </c>
      <c r="D591" s="273"/>
      <c r="E591" s="274" t="s">
        <v>7462</v>
      </c>
      <c r="F591" s="274" t="s">
        <v>7296</v>
      </c>
      <c r="G591" s="273" t="s">
        <v>79</v>
      </c>
      <c r="H591" s="270">
        <v>12.5</v>
      </c>
      <c r="I591" s="275" t="s">
        <v>29</v>
      </c>
    </row>
    <row r="592" spans="1:9" ht="36">
      <c r="A592" s="251">
        <v>413</v>
      </c>
      <c r="B592" s="543" t="s">
        <v>7232</v>
      </c>
      <c r="C592" s="268">
        <v>1332879</v>
      </c>
      <c r="D592" s="268"/>
      <c r="E592" s="269" t="s">
        <v>7463</v>
      </c>
      <c r="F592" s="269" t="s">
        <v>7294</v>
      </c>
      <c r="G592" s="268" t="s">
        <v>85</v>
      </c>
      <c r="H592" s="270">
        <v>10.199999999999999</v>
      </c>
      <c r="I592" s="271" t="s">
        <v>29</v>
      </c>
    </row>
    <row r="593" spans="1:9" ht="36">
      <c r="A593" s="251">
        <v>414</v>
      </c>
      <c r="B593" s="550" t="s">
        <v>7232</v>
      </c>
      <c r="C593" s="273">
        <v>1432989</v>
      </c>
      <c r="D593" s="273"/>
      <c r="E593" s="274" t="s">
        <v>7464</v>
      </c>
      <c r="F593" s="274" t="s">
        <v>7294</v>
      </c>
      <c r="G593" s="273" t="s">
        <v>85</v>
      </c>
      <c r="H593" s="270">
        <v>10.199999999999999</v>
      </c>
      <c r="I593" s="275" t="s">
        <v>29</v>
      </c>
    </row>
    <row r="594" spans="1:9">
      <c r="A594" s="251">
        <v>415</v>
      </c>
      <c r="B594" s="543" t="s">
        <v>7232</v>
      </c>
      <c r="C594" s="268">
        <v>1332899</v>
      </c>
      <c r="D594" s="268"/>
      <c r="E594" s="269" t="s">
        <v>7465</v>
      </c>
      <c r="F594" s="269" t="s">
        <v>7294</v>
      </c>
      <c r="G594" s="268" t="s">
        <v>85</v>
      </c>
      <c r="H594" s="270">
        <v>10.199999999999999</v>
      </c>
      <c r="I594" s="271" t="s">
        <v>29</v>
      </c>
    </row>
    <row r="595" spans="1:9">
      <c r="A595" s="251">
        <v>416</v>
      </c>
      <c r="B595" s="550" t="s">
        <v>7232</v>
      </c>
      <c r="C595" s="273">
        <v>1332909</v>
      </c>
      <c r="D595" s="273"/>
      <c r="E595" s="274" t="s">
        <v>7466</v>
      </c>
      <c r="F595" s="274" t="s">
        <v>7294</v>
      </c>
      <c r="G595" s="273" t="s">
        <v>85</v>
      </c>
      <c r="H595" s="270">
        <v>10.199999999999999</v>
      </c>
      <c r="I595" s="275" t="s">
        <v>29</v>
      </c>
    </row>
    <row r="596" spans="1:9" ht="36">
      <c r="A596" s="251">
        <v>417</v>
      </c>
      <c r="B596" s="543" t="s">
        <v>7232</v>
      </c>
      <c r="C596" s="268">
        <v>1332889</v>
      </c>
      <c r="D596" s="268"/>
      <c r="E596" s="269" t="s">
        <v>7467</v>
      </c>
      <c r="F596" s="269" t="s">
        <v>7294</v>
      </c>
      <c r="G596" s="268" t="s">
        <v>85</v>
      </c>
      <c r="H596" s="270">
        <v>10.199999999999999</v>
      </c>
      <c r="I596" s="271" t="s">
        <v>29</v>
      </c>
    </row>
    <row r="597" spans="1:9">
      <c r="A597" s="251">
        <v>418</v>
      </c>
      <c r="B597" s="550" t="s">
        <v>7232</v>
      </c>
      <c r="C597" s="273">
        <v>1433959</v>
      </c>
      <c r="D597" s="273"/>
      <c r="E597" s="274" t="s">
        <v>7468</v>
      </c>
      <c r="F597" s="274" t="s">
        <v>7294</v>
      </c>
      <c r="G597" s="273" t="s">
        <v>85</v>
      </c>
      <c r="H597" s="270">
        <v>10.199999999999999</v>
      </c>
      <c r="I597" s="275" t="s">
        <v>29</v>
      </c>
    </row>
    <row r="598" spans="1:9" ht="36">
      <c r="A598" s="251">
        <v>419</v>
      </c>
      <c r="B598" s="543" t="s">
        <v>7232</v>
      </c>
      <c r="C598" s="268">
        <v>1332939</v>
      </c>
      <c r="D598" s="268"/>
      <c r="E598" s="269" t="s">
        <v>7469</v>
      </c>
      <c r="F598" s="269" t="s">
        <v>7294</v>
      </c>
      <c r="G598" s="268" t="s">
        <v>85</v>
      </c>
      <c r="H598" s="270">
        <v>10.199999999999999</v>
      </c>
      <c r="I598" s="271" t="s">
        <v>29</v>
      </c>
    </row>
    <row r="599" spans="1:9">
      <c r="A599" s="251">
        <v>420</v>
      </c>
      <c r="B599" s="550" t="s">
        <v>7232</v>
      </c>
      <c r="C599" s="273">
        <v>1332949</v>
      </c>
      <c r="D599" s="273"/>
      <c r="E599" s="274" t="s">
        <v>7470</v>
      </c>
      <c r="F599" s="274" t="s">
        <v>7294</v>
      </c>
      <c r="G599" s="273" t="s">
        <v>85</v>
      </c>
      <c r="H599" s="270">
        <v>10.199999999999999</v>
      </c>
      <c r="I599" s="275" t="s">
        <v>29</v>
      </c>
    </row>
    <row r="600" spans="1:9">
      <c r="A600" s="251">
        <v>421</v>
      </c>
      <c r="B600" s="562" t="s">
        <v>7232</v>
      </c>
      <c r="C600" s="286">
        <v>1332959</v>
      </c>
      <c r="D600" s="286"/>
      <c r="E600" s="287" t="s">
        <v>7471</v>
      </c>
      <c r="F600" s="287" t="s">
        <v>7294</v>
      </c>
      <c r="G600" s="286" t="s">
        <v>85</v>
      </c>
      <c r="H600" s="279">
        <v>10.199999999999999</v>
      </c>
      <c r="I600" s="288" t="s">
        <v>29</v>
      </c>
    </row>
    <row r="601" spans="1:9">
      <c r="A601" s="251">
        <v>422</v>
      </c>
      <c r="B601" s="750" t="s">
        <v>7232</v>
      </c>
      <c r="C601" s="328">
        <v>1451829</v>
      </c>
      <c r="D601" s="328"/>
      <c r="E601" s="393" t="s">
        <v>7472</v>
      </c>
      <c r="F601" s="393" t="s">
        <v>837</v>
      </c>
      <c r="G601" s="328" t="s">
        <v>79</v>
      </c>
      <c r="H601" s="320">
        <v>9.1999999999999993</v>
      </c>
      <c r="I601" s="329" t="s">
        <v>29</v>
      </c>
    </row>
    <row r="602" spans="1:9">
      <c r="A602" s="251">
        <v>423</v>
      </c>
      <c r="B602" s="543" t="s">
        <v>7232</v>
      </c>
      <c r="C602" s="268">
        <v>1452829</v>
      </c>
      <c r="D602" s="268"/>
      <c r="E602" s="269" t="s">
        <v>7472</v>
      </c>
      <c r="F602" s="269" t="s">
        <v>7294</v>
      </c>
      <c r="G602" s="268" t="s">
        <v>79</v>
      </c>
      <c r="H602" s="270">
        <v>11.1</v>
      </c>
      <c r="I602" s="271" t="s">
        <v>29</v>
      </c>
    </row>
    <row r="603" spans="1:9">
      <c r="A603" s="251">
        <v>424</v>
      </c>
      <c r="B603" s="550" t="s">
        <v>7232</v>
      </c>
      <c r="C603" s="273">
        <v>1453829</v>
      </c>
      <c r="D603" s="273"/>
      <c r="E603" s="274" t="s">
        <v>7472</v>
      </c>
      <c r="F603" s="274" t="s">
        <v>7296</v>
      </c>
      <c r="G603" s="273" t="s">
        <v>79</v>
      </c>
      <c r="H603" s="270">
        <v>14</v>
      </c>
      <c r="I603" s="275" t="s">
        <v>29</v>
      </c>
    </row>
    <row r="604" spans="1:9">
      <c r="A604" s="251">
        <v>425</v>
      </c>
      <c r="B604" s="543" t="s">
        <v>7232</v>
      </c>
      <c r="C604" s="268">
        <v>1352969</v>
      </c>
      <c r="D604" s="268"/>
      <c r="E604" s="269" t="s">
        <v>7473</v>
      </c>
      <c r="F604" s="269" t="s">
        <v>7294</v>
      </c>
      <c r="G604" s="268" t="s">
        <v>85</v>
      </c>
      <c r="H604" s="270">
        <v>11.1</v>
      </c>
      <c r="I604" s="271" t="s">
        <v>29</v>
      </c>
    </row>
    <row r="605" spans="1:9">
      <c r="A605" s="251">
        <v>426</v>
      </c>
      <c r="B605" s="550" t="s">
        <v>7232</v>
      </c>
      <c r="C605" s="273">
        <v>1351819</v>
      </c>
      <c r="D605" s="273"/>
      <c r="E605" s="274" t="s">
        <v>7474</v>
      </c>
      <c r="F605" s="274" t="s">
        <v>837</v>
      </c>
      <c r="G605" s="273" t="s">
        <v>79</v>
      </c>
      <c r="H605" s="270">
        <v>9.1999999999999993</v>
      </c>
      <c r="I605" s="275" t="s">
        <v>29</v>
      </c>
    </row>
    <row r="606" spans="1:9">
      <c r="A606" s="251">
        <v>427</v>
      </c>
      <c r="B606" s="543" t="s">
        <v>7232</v>
      </c>
      <c r="C606" s="268">
        <v>1352819</v>
      </c>
      <c r="D606" s="268"/>
      <c r="E606" s="269" t="s">
        <v>7474</v>
      </c>
      <c r="F606" s="269" t="s">
        <v>7294</v>
      </c>
      <c r="G606" s="314" t="s">
        <v>79</v>
      </c>
      <c r="H606" s="270">
        <v>11.1</v>
      </c>
      <c r="I606" s="271" t="s">
        <v>29</v>
      </c>
    </row>
    <row r="607" spans="1:9">
      <c r="A607" s="251">
        <v>428</v>
      </c>
      <c r="B607" s="550" t="s">
        <v>7232</v>
      </c>
      <c r="C607" s="273">
        <v>1353819</v>
      </c>
      <c r="D607" s="273"/>
      <c r="E607" s="274" t="s">
        <v>7474</v>
      </c>
      <c r="F607" s="274" t="s">
        <v>7296</v>
      </c>
      <c r="G607" s="273" t="s">
        <v>79</v>
      </c>
      <c r="H607" s="270">
        <v>14</v>
      </c>
      <c r="I607" s="275" t="s">
        <v>29</v>
      </c>
    </row>
    <row r="608" spans="1:9">
      <c r="A608" s="251">
        <v>429</v>
      </c>
      <c r="B608" s="543" t="s">
        <v>7232</v>
      </c>
      <c r="C608" s="268">
        <v>1352979</v>
      </c>
      <c r="D608" s="268"/>
      <c r="E608" s="269" t="s">
        <v>7475</v>
      </c>
      <c r="F608" s="269" t="s">
        <v>7294</v>
      </c>
      <c r="G608" s="268" t="s">
        <v>85</v>
      </c>
      <c r="H608" s="270">
        <v>11.1</v>
      </c>
      <c r="I608" s="271" t="s">
        <v>29</v>
      </c>
    </row>
    <row r="609" spans="1:9">
      <c r="A609" s="251">
        <v>430</v>
      </c>
      <c r="B609" s="550" t="s">
        <v>7232</v>
      </c>
      <c r="C609" s="273">
        <v>1351869</v>
      </c>
      <c r="D609" s="273"/>
      <c r="E609" s="274" t="s">
        <v>7476</v>
      </c>
      <c r="F609" s="274" t="s">
        <v>837</v>
      </c>
      <c r="G609" s="273" t="s">
        <v>79</v>
      </c>
      <c r="H609" s="270">
        <v>9.1999999999999993</v>
      </c>
      <c r="I609" s="275" t="s">
        <v>29</v>
      </c>
    </row>
    <row r="610" spans="1:9">
      <c r="A610" s="251">
        <v>431</v>
      </c>
      <c r="B610" s="543" t="s">
        <v>7232</v>
      </c>
      <c r="C610" s="268">
        <v>1352869</v>
      </c>
      <c r="D610" s="268"/>
      <c r="E610" s="269" t="s">
        <v>7476</v>
      </c>
      <c r="F610" s="269" t="s">
        <v>7294</v>
      </c>
      <c r="G610" s="268" t="s">
        <v>79</v>
      </c>
      <c r="H610" s="270">
        <v>11.1</v>
      </c>
      <c r="I610" s="271" t="s">
        <v>29</v>
      </c>
    </row>
    <row r="611" spans="1:9">
      <c r="A611" s="251">
        <v>432</v>
      </c>
      <c r="B611" s="550" t="s">
        <v>7232</v>
      </c>
      <c r="C611" s="273">
        <v>1353869</v>
      </c>
      <c r="D611" s="273"/>
      <c r="E611" s="274" t="s">
        <v>7476</v>
      </c>
      <c r="F611" s="274" t="s">
        <v>7296</v>
      </c>
      <c r="G611" s="273" t="s">
        <v>79</v>
      </c>
      <c r="H611" s="270">
        <v>14</v>
      </c>
      <c r="I611" s="275" t="s">
        <v>29</v>
      </c>
    </row>
    <row r="612" spans="1:9">
      <c r="A612" s="251">
        <v>433</v>
      </c>
      <c r="B612" s="543" t="s">
        <v>7232</v>
      </c>
      <c r="C612" s="268">
        <v>1351859</v>
      </c>
      <c r="D612" s="268"/>
      <c r="E612" s="269" t="s">
        <v>7477</v>
      </c>
      <c r="F612" s="269" t="s">
        <v>837</v>
      </c>
      <c r="G612" s="268" t="s">
        <v>79</v>
      </c>
      <c r="H612" s="270">
        <v>9.1999999999999993</v>
      </c>
      <c r="I612" s="271" t="s">
        <v>29</v>
      </c>
    </row>
    <row r="613" spans="1:9">
      <c r="A613" s="251">
        <v>434</v>
      </c>
      <c r="B613" s="550" t="s">
        <v>7232</v>
      </c>
      <c r="C613" s="273">
        <v>1352859</v>
      </c>
      <c r="D613" s="273"/>
      <c r="E613" s="274" t="s">
        <v>7477</v>
      </c>
      <c r="F613" s="274" t="s">
        <v>7294</v>
      </c>
      <c r="G613" s="273" t="s">
        <v>79</v>
      </c>
      <c r="H613" s="270">
        <v>11.1</v>
      </c>
      <c r="I613" s="275" t="s">
        <v>29</v>
      </c>
    </row>
    <row r="614" spans="1:9">
      <c r="A614" s="251">
        <v>435</v>
      </c>
      <c r="B614" s="543" t="s">
        <v>7232</v>
      </c>
      <c r="C614" s="268">
        <v>1353859</v>
      </c>
      <c r="D614" s="268"/>
      <c r="E614" s="269" t="s">
        <v>7477</v>
      </c>
      <c r="F614" s="269" t="s">
        <v>7296</v>
      </c>
      <c r="G614" s="268" t="s">
        <v>79</v>
      </c>
      <c r="H614" s="270">
        <v>14</v>
      </c>
      <c r="I614" s="271" t="s">
        <v>29</v>
      </c>
    </row>
    <row r="615" spans="1:9">
      <c r="A615" s="251">
        <v>436</v>
      </c>
      <c r="B615" s="550" t="s">
        <v>7232</v>
      </c>
      <c r="C615" s="273">
        <v>1351849</v>
      </c>
      <c r="D615" s="273"/>
      <c r="E615" s="274" t="s">
        <v>7478</v>
      </c>
      <c r="F615" s="274" t="s">
        <v>837</v>
      </c>
      <c r="G615" s="273" t="s">
        <v>79</v>
      </c>
      <c r="H615" s="270">
        <v>9.1999999999999993</v>
      </c>
      <c r="I615" s="275" t="s">
        <v>29</v>
      </c>
    </row>
    <row r="616" spans="1:9">
      <c r="A616" s="251">
        <v>437</v>
      </c>
      <c r="B616" s="543" t="s">
        <v>7232</v>
      </c>
      <c r="C616" s="268">
        <v>1352849</v>
      </c>
      <c r="D616" s="268"/>
      <c r="E616" s="269" t="s">
        <v>7478</v>
      </c>
      <c r="F616" s="269" t="s">
        <v>7294</v>
      </c>
      <c r="G616" s="268" t="s">
        <v>79</v>
      </c>
      <c r="H616" s="270">
        <v>11.1</v>
      </c>
      <c r="I616" s="271" t="s">
        <v>29</v>
      </c>
    </row>
    <row r="617" spans="1:9">
      <c r="A617" s="251">
        <v>438</v>
      </c>
      <c r="B617" s="550" t="s">
        <v>7232</v>
      </c>
      <c r="C617" s="273">
        <v>1353849</v>
      </c>
      <c r="D617" s="273"/>
      <c r="E617" s="274" t="s">
        <v>7478</v>
      </c>
      <c r="F617" s="274" t="s">
        <v>7296</v>
      </c>
      <c r="G617" s="273" t="s">
        <v>79</v>
      </c>
      <c r="H617" s="270">
        <v>14</v>
      </c>
      <c r="I617" s="275" t="s">
        <v>29</v>
      </c>
    </row>
    <row r="618" spans="1:9">
      <c r="A618" s="251">
        <v>439</v>
      </c>
      <c r="B618" s="543" t="s">
        <v>7232</v>
      </c>
      <c r="C618" s="268">
        <v>1351839</v>
      </c>
      <c r="D618" s="268"/>
      <c r="E618" s="269" t="s">
        <v>7479</v>
      </c>
      <c r="F618" s="269" t="s">
        <v>837</v>
      </c>
      <c r="G618" s="268" t="s">
        <v>79</v>
      </c>
      <c r="H618" s="270">
        <v>9.1999999999999993</v>
      </c>
      <c r="I618" s="271" t="s">
        <v>29</v>
      </c>
    </row>
    <row r="619" spans="1:9">
      <c r="A619" s="251">
        <v>440</v>
      </c>
      <c r="B619" s="550" t="s">
        <v>7232</v>
      </c>
      <c r="C619" s="273">
        <v>1352839</v>
      </c>
      <c r="D619" s="273"/>
      <c r="E619" s="274" t="s">
        <v>7479</v>
      </c>
      <c r="F619" s="274" t="s">
        <v>7294</v>
      </c>
      <c r="G619" s="273" t="s">
        <v>79</v>
      </c>
      <c r="H619" s="270">
        <v>11.1</v>
      </c>
      <c r="I619" s="275" t="s">
        <v>29</v>
      </c>
    </row>
    <row r="620" spans="1:9">
      <c r="A620" s="251">
        <v>441</v>
      </c>
      <c r="B620" s="543" t="s">
        <v>7232</v>
      </c>
      <c r="C620" s="268">
        <v>1353839</v>
      </c>
      <c r="D620" s="268"/>
      <c r="E620" s="269" t="s">
        <v>7479</v>
      </c>
      <c r="F620" s="269" t="s">
        <v>7296</v>
      </c>
      <c r="G620" s="268" t="s">
        <v>79</v>
      </c>
      <c r="H620" s="270">
        <v>14</v>
      </c>
      <c r="I620" s="271" t="s">
        <v>29</v>
      </c>
    </row>
    <row r="621" spans="1:9" ht="36">
      <c r="A621" s="251">
        <v>442</v>
      </c>
      <c r="B621" s="550" t="s">
        <v>7232</v>
      </c>
      <c r="C621" s="273">
        <v>1352879</v>
      </c>
      <c r="D621" s="273"/>
      <c r="E621" s="274" t="s">
        <v>7480</v>
      </c>
      <c r="F621" s="274" t="s">
        <v>7294</v>
      </c>
      <c r="G621" s="273" t="s">
        <v>85</v>
      </c>
      <c r="H621" s="270">
        <v>11.1</v>
      </c>
      <c r="I621" s="275" t="s">
        <v>29</v>
      </c>
    </row>
    <row r="622" spans="1:9" ht="36">
      <c r="A622" s="251">
        <v>443</v>
      </c>
      <c r="B622" s="543" t="s">
        <v>7232</v>
      </c>
      <c r="C622" s="268">
        <v>1452989</v>
      </c>
      <c r="D622" s="268"/>
      <c r="E622" s="269" t="s">
        <v>7481</v>
      </c>
      <c r="F622" s="269" t="s">
        <v>7294</v>
      </c>
      <c r="G622" s="268" t="s">
        <v>85</v>
      </c>
      <c r="H622" s="270">
        <v>11.1</v>
      </c>
      <c r="I622" s="271" t="s">
        <v>29</v>
      </c>
    </row>
    <row r="623" spans="1:9">
      <c r="A623" s="251">
        <v>444</v>
      </c>
      <c r="B623" s="550" t="s">
        <v>7232</v>
      </c>
      <c r="C623" s="273">
        <v>1352899</v>
      </c>
      <c r="D623" s="273"/>
      <c r="E623" s="274" t="s">
        <v>7482</v>
      </c>
      <c r="F623" s="274" t="s">
        <v>7294</v>
      </c>
      <c r="G623" s="273" t="s">
        <v>85</v>
      </c>
      <c r="H623" s="270">
        <v>11.1</v>
      </c>
      <c r="I623" s="275" t="s">
        <v>29</v>
      </c>
    </row>
    <row r="624" spans="1:9">
      <c r="A624" s="251">
        <v>445</v>
      </c>
      <c r="B624" s="543" t="s">
        <v>7232</v>
      </c>
      <c r="C624" s="268">
        <v>1352909</v>
      </c>
      <c r="D624" s="268"/>
      <c r="E624" s="269" t="s">
        <v>7483</v>
      </c>
      <c r="F624" s="269" t="s">
        <v>7294</v>
      </c>
      <c r="G624" s="268" t="s">
        <v>85</v>
      </c>
      <c r="H624" s="270">
        <v>11.1</v>
      </c>
      <c r="I624" s="271" t="s">
        <v>29</v>
      </c>
    </row>
    <row r="625" spans="1:9" ht="36">
      <c r="A625" s="251">
        <v>446</v>
      </c>
      <c r="B625" s="550" t="s">
        <v>7232</v>
      </c>
      <c r="C625" s="273">
        <v>1352889</v>
      </c>
      <c r="D625" s="273"/>
      <c r="E625" s="274" t="s">
        <v>7484</v>
      </c>
      <c r="F625" s="274" t="s">
        <v>7294</v>
      </c>
      <c r="G625" s="273" t="s">
        <v>85</v>
      </c>
      <c r="H625" s="270">
        <v>11.1</v>
      </c>
      <c r="I625" s="275" t="s">
        <v>29</v>
      </c>
    </row>
    <row r="626" spans="1:9">
      <c r="A626" s="251">
        <v>447</v>
      </c>
      <c r="B626" s="543" t="s">
        <v>7232</v>
      </c>
      <c r="C626" s="268">
        <v>1453959</v>
      </c>
      <c r="D626" s="268"/>
      <c r="E626" s="269" t="s">
        <v>7485</v>
      </c>
      <c r="F626" s="269" t="s">
        <v>7294</v>
      </c>
      <c r="G626" s="268" t="s">
        <v>85</v>
      </c>
      <c r="H626" s="270">
        <v>11.1</v>
      </c>
      <c r="I626" s="271" t="s">
        <v>29</v>
      </c>
    </row>
    <row r="627" spans="1:9" ht="36">
      <c r="A627" s="251">
        <v>448</v>
      </c>
      <c r="B627" s="550" t="s">
        <v>7232</v>
      </c>
      <c r="C627" s="273">
        <v>1352939</v>
      </c>
      <c r="D627" s="273"/>
      <c r="E627" s="274" t="s">
        <v>7486</v>
      </c>
      <c r="F627" s="274" t="s">
        <v>7294</v>
      </c>
      <c r="G627" s="273" t="s">
        <v>85</v>
      </c>
      <c r="H627" s="270">
        <v>11.1</v>
      </c>
      <c r="I627" s="275" t="s">
        <v>29</v>
      </c>
    </row>
    <row r="628" spans="1:9">
      <c r="A628" s="251">
        <v>449</v>
      </c>
      <c r="B628" s="543" t="s">
        <v>7232</v>
      </c>
      <c r="C628" s="268">
        <v>1352949</v>
      </c>
      <c r="D628" s="268"/>
      <c r="E628" s="269" t="s">
        <v>7487</v>
      </c>
      <c r="F628" s="269" t="s">
        <v>7294</v>
      </c>
      <c r="G628" s="268" t="s">
        <v>85</v>
      </c>
      <c r="H628" s="270">
        <v>11.1</v>
      </c>
      <c r="I628" s="271" t="s">
        <v>29</v>
      </c>
    </row>
    <row r="629" spans="1:9">
      <c r="A629" s="251">
        <v>450</v>
      </c>
      <c r="B629" s="547" t="s">
        <v>7232</v>
      </c>
      <c r="C629" s="334">
        <v>1352959</v>
      </c>
      <c r="D629" s="334"/>
      <c r="E629" s="333" t="s">
        <v>7488</v>
      </c>
      <c r="F629" s="333" t="s">
        <v>7294</v>
      </c>
      <c r="G629" s="334" t="s">
        <v>85</v>
      </c>
      <c r="H629" s="335">
        <v>11.1</v>
      </c>
      <c r="I629" s="336" t="s">
        <v>29</v>
      </c>
    </row>
    <row r="630" spans="1:9">
      <c r="A630" s="251"/>
      <c r="B630" s="289"/>
      <c r="C630" s="290"/>
      <c r="D630" s="290"/>
      <c r="E630" s="291"/>
      <c r="F630" s="291"/>
      <c r="G630" s="290"/>
      <c r="H630" s="292"/>
      <c r="I630" s="293"/>
    </row>
    <row r="631" spans="1:9">
      <c r="A631" s="251"/>
      <c r="B631" s="294"/>
      <c r="C631" s="295"/>
      <c r="D631" s="295"/>
      <c r="E631" s="296"/>
      <c r="F631" s="296"/>
      <c r="G631" s="295"/>
      <c r="H631" s="297"/>
      <c r="I631" s="298"/>
    </row>
    <row r="632" spans="1:9">
      <c r="A632" s="251"/>
      <c r="B632" s="294"/>
      <c r="C632" s="295"/>
      <c r="D632" s="295"/>
      <c r="E632" s="296"/>
      <c r="F632" s="296"/>
      <c r="G632" s="295"/>
      <c r="H632" s="297"/>
      <c r="I632" s="298"/>
    </row>
    <row r="633" spans="1:9">
      <c r="A633" s="251"/>
      <c r="B633" s="294"/>
      <c r="C633" s="295"/>
      <c r="D633" s="295"/>
      <c r="E633" s="296"/>
      <c r="F633" s="296"/>
      <c r="G633" s="295"/>
      <c r="H633" s="297"/>
      <c r="I633" s="298"/>
    </row>
    <row r="634" spans="1:9">
      <c r="A634" s="251"/>
      <c r="B634" s="294"/>
      <c r="C634" s="295"/>
      <c r="D634" s="295"/>
      <c r="E634" s="296"/>
      <c r="F634" s="296"/>
      <c r="G634" s="295"/>
      <c r="H634" s="297"/>
      <c r="I634" s="298"/>
    </row>
    <row r="635" spans="1:9">
      <c r="A635" s="251"/>
      <c r="B635" s="294"/>
      <c r="C635" s="295"/>
      <c r="D635" s="295"/>
      <c r="E635" s="296"/>
      <c r="F635" s="296"/>
      <c r="G635" s="295"/>
      <c r="H635" s="297"/>
      <c r="I635" s="298"/>
    </row>
    <row r="636" spans="1:9">
      <c r="A636" s="251"/>
      <c r="B636" s="294"/>
      <c r="C636" s="295"/>
      <c r="D636" s="295"/>
      <c r="E636" s="296"/>
      <c r="F636" s="296"/>
      <c r="G636" s="295"/>
      <c r="H636" s="297"/>
      <c r="I636" s="298"/>
    </row>
    <row r="637" spans="1:9">
      <c r="A637" s="251"/>
      <c r="B637" s="294"/>
      <c r="C637" s="295"/>
      <c r="D637" s="295"/>
      <c r="E637" s="296"/>
      <c r="F637" s="296"/>
      <c r="G637" s="295"/>
      <c r="H637" s="297"/>
      <c r="I637" s="298"/>
    </row>
    <row r="638" spans="1:9">
      <c r="A638" s="251"/>
      <c r="B638" s="299"/>
      <c r="C638" s="300"/>
      <c r="D638" s="300"/>
      <c r="E638" s="301"/>
      <c r="F638" s="301"/>
      <c r="G638" s="300"/>
      <c r="H638" s="302"/>
      <c r="I638" s="303"/>
    </row>
    <row r="639" spans="1:9">
      <c r="A639" s="251"/>
      <c r="B639" s="295"/>
      <c r="C639" s="295"/>
      <c r="D639" s="295"/>
      <c r="E639" s="296"/>
      <c r="F639" s="296"/>
      <c r="G639" s="295"/>
      <c r="H639" s="297"/>
      <c r="I639" s="295"/>
    </row>
    <row r="640" spans="1:9" ht="19" customHeight="1">
      <c r="A640" s="251"/>
      <c r="B640" s="252" t="s">
        <v>7489</v>
      </c>
      <c r="C640" s="253"/>
      <c r="D640" s="253"/>
      <c r="E640" s="254"/>
      <c r="F640" s="254"/>
      <c r="G640" s="256"/>
      <c r="H640" s="255"/>
      <c r="I640" s="339"/>
    </row>
    <row r="641" spans="1:9">
      <c r="A641" s="251">
        <v>451</v>
      </c>
      <c r="B641" s="496" t="s">
        <v>7232</v>
      </c>
      <c r="C641" s="263">
        <v>110194</v>
      </c>
      <c r="D641" s="263"/>
      <c r="E641" s="264" t="s">
        <v>7489</v>
      </c>
      <c r="F641" s="264" t="s">
        <v>3104</v>
      </c>
      <c r="G641" s="263" t="s">
        <v>85</v>
      </c>
      <c r="H641" s="265">
        <v>5.8</v>
      </c>
      <c r="I641" s="266" t="s">
        <v>29</v>
      </c>
    </row>
    <row r="642" spans="1:9">
      <c r="A642" s="251">
        <v>452</v>
      </c>
      <c r="B642" s="543" t="s">
        <v>7232</v>
      </c>
      <c r="C642" s="268">
        <v>110294</v>
      </c>
      <c r="D642" s="268"/>
      <c r="E642" s="269" t="s">
        <v>7489</v>
      </c>
      <c r="F642" s="269" t="s">
        <v>837</v>
      </c>
      <c r="G642" s="268" t="s">
        <v>85</v>
      </c>
      <c r="H642" s="270">
        <v>6.9</v>
      </c>
      <c r="I642" s="271" t="s">
        <v>29</v>
      </c>
    </row>
    <row r="643" spans="1:9">
      <c r="A643" s="251">
        <v>453</v>
      </c>
      <c r="B643" s="550" t="s">
        <v>7232</v>
      </c>
      <c r="C643" s="273">
        <v>110394</v>
      </c>
      <c r="D643" s="273"/>
      <c r="E643" s="274" t="s">
        <v>7489</v>
      </c>
      <c r="F643" s="274" t="s">
        <v>7294</v>
      </c>
      <c r="G643" s="273" t="s">
        <v>85</v>
      </c>
      <c r="H643" s="270">
        <v>7.9</v>
      </c>
      <c r="I643" s="275" t="s">
        <v>29</v>
      </c>
    </row>
    <row r="644" spans="1:9">
      <c r="A644" s="251">
        <v>454</v>
      </c>
      <c r="B644" s="543" t="s">
        <v>7232</v>
      </c>
      <c r="C644" s="268">
        <v>110494</v>
      </c>
      <c r="D644" s="268"/>
      <c r="E644" s="269" t="s">
        <v>7489</v>
      </c>
      <c r="F644" s="269" t="s">
        <v>7296</v>
      </c>
      <c r="G644" s="268" t="s">
        <v>85</v>
      </c>
      <c r="H644" s="270">
        <v>11.2</v>
      </c>
      <c r="I644" s="271" t="s">
        <v>29</v>
      </c>
    </row>
    <row r="645" spans="1:9">
      <c r="A645" s="251">
        <v>455</v>
      </c>
      <c r="B645" s="566" t="s">
        <v>7232</v>
      </c>
      <c r="C645" s="277">
        <v>110594</v>
      </c>
      <c r="D645" s="277"/>
      <c r="E645" s="278" t="s">
        <v>7489</v>
      </c>
      <c r="F645" s="278" t="s">
        <v>2702</v>
      </c>
      <c r="G645" s="277" t="s">
        <v>1018</v>
      </c>
      <c r="H645" s="279">
        <v>26</v>
      </c>
      <c r="I645" s="280" t="s">
        <v>29</v>
      </c>
    </row>
    <row r="646" spans="1:9">
      <c r="A646" s="251">
        <v>456</v>
      </c>
      <c r="B646" s="659" t="s">
        <v>7232</v>
      </c>
      <c r="C646" s="258">
        <v>83330</v>
      </c>
      <c r="D646" s="258"/>
      <c r="E646" s="259" t="s">
        <v>7490</v>
      </c>
      <c r="F646" s="259"/>
      <c r="G646" s="258" t="s">
        <v>85</v>
      </c>
      <c r="H646" s="260">
        <v>1.7</v>
      </c>
      <c r="I646" s="261" t="s">
        <v>29</v>
      </c>
    </row>
    <row r="647" spans="1:9">
      <c r="A647" s="251"/>
      <c r="B647" s="294"/>
      <c r="C647" s="295"/>
      <c r="D647" s="295"/>
      <c r="E647" s="296"/>
      <c r="F647" s="296"/>
      <c r="G647" s="295"/>
      <c r="H647" s="297"/>
      <c r="I647" s="298"/>
    </row>
    <row r="648" spans="1:9">
      <c r="A648" s="251"/>
      <c r="B648" s="294"/>
      <c r="C648" s="295"/>
      <c r="D648" s="295"/>
      <c r="E648" s="296"/>
      <c r="F648" s="296"/>
      <c r="G648" s="295"/>
      <c r="H648" s="297"/>
      <c r="I648" s="298"/>
    </row>
    <row r="649" spans="1:9">
      <c r="A649" s="251"/>
      <c r="B649" s="294"/>
      <c r="C649" s="295"/>
      <c r="D649" s="295"/>
      <c r="E649" s="296"/>
      <c r="F649" s="296"/>
      <c r="G649" s="295"/>
      <c r="H649" s="297"/>
      <c r="I649" s="298"/>
    </row>
    <row r="650" spans="1:9">
      <c r="A650" s="251"/>
      <c r="B650" s="294"/>
      <c r="C650" s="295"/>
      <c r="D650" s="295"/>
      <c r="E650" s="296"/>
      <c r="F650" s="296"/>
      <c r="G650" s="295"/>
      <c r="H650" s="297"/>
      <c r="I650" s="298"/>
    </row>
    <row r="651" spans="1:9">
      <c r="A651" s="251"/>
      <c r="B651" s="294"/>
      <c r="C651" s="295"/>
      <c r="D651" s="295"/>
      <c r="E651" s="296"/>
      <c r="F651" s="296"/>
      <c r="G651" s="295"/>
      <c r="H651" s="297"/>
      <c r="I651" s="298"/>
    </row>
    <row r="652" spans="1:9">
      <c r="A652" s="251"/>
      <c r="B652" s="294"/>
      <c r="C652" s="295"/>
      <c r="D652" s="295"/>
      <c r="E652" s="296"/>
      <c r="F652" s="296"/>
      <c r="G652" s="295"/>
      <c r="H652" s="297"/>
      <c r="I652" s="298"/>
    </row>
    <row r="653" spans="1:9">
      <c r="A653" s="251"/>
      <c r="B653" s="294"/>
      <c r="C653" s="295"/>
      <c r="D653" s="295"/>
      <c r="E653" s="296"/>
      <c r="F653" s="296"/>
      <c r="G653" s="295"/>
      <c r="H653" s="297"/>
      <c r="I653" s="298"/>
    </row>
    <row r="654" spans="1:9">
      <c r="A654" s="251"/>
      <c r="B654" s="294"/>
      <c r="C654" s="295"/>
      <c r="D654" s="295"/>
      <c r="E654" s="296"/>
      <c r="F654" s="296"/>
      <c r="G654" s="295"/>
      <c r="H654" s="297"/>
      <c r="I654" s="298"/>
    </row>
    <row r="655" spans="1:9">
      <c r="A655" s="251"/>
      <c r="B655" s="299"/>
      <c r="C655" s="300"/>
      <c r="D655" s="300"/>
      <c r="E655" s="301"/>
      <c r="F655" s="301"/>
      <c r="G655" s="300"/>
      <c r="H655" s="302"/>
      <c r="I655" s="303"/>
    </row>
    <row r="656" spans="1:9">
      <c r="A656" s="251"/>
      <c r="B656" s="295"/>
      <c r="C656" s="295"/>
      <c r="D656" s="295"/>
      <c r="E656" s="296"/>
      <c r="F656" s="296"/>
      <c r="G656" s="295"/>
      <c r="H656" s="297"/>
      <c r="I656" s="295"/>
    </row>
    <row r="657" spans="1:9" ht="20.149999999999999" customHeight="1">
      <c r="A657" s="251"/>
      <c r="B657" s="382" t="s">
        <v>7491</v>
      </c>
      <c r="C657" s="383"/>
      <c r="D657" s="383"/>
      <c r="E657" s="384"/>
      <c r="F657" s="384"/>
      <c r="G657" s="385"/>
      <c r="H657" s="386"/>
      <c r="I657" s="387"/>
    </row>
    <row r="658" spans="1:9">
      <c r="A658" s="251">
        <v>457</v>
      </c>
      <c r="B658" s="543" t="s">
        <v>7232</v>
      </c>
      <c r="C658" s="268">
        <v>80828</v>
      </c>
      <c r="D658" s="268"/>
      <c r="E658" s="269" t="s">
        <v>7492</v>
      </c>
      <c r="F658" s="269" t="s">
        <v>7493</v>
      </c>
      <c r="G658" s="268" t="s">
        <v>45</v>
      </c>
      <c r="H658" s="270">
        <v>1.9</v>
      </c>
      <c r="I658" s="271" t="s">
        <v>29</v>
      </c>
    </row>
    <row r="659" spans="1:9">
      <c r="A659" s="251">
        <v>458</v>
      </c>
      <c r="B659" s="550" t="s">
        <v>7232</v>
      </c>
      <c r="C659" s="273">
        <v>107797</v>
      </c>
      <c r="D659" s="273"/>
      <c r="E659" s="274" t="s">
        <v>7494</v>
      </c>
      <c r="F659" s="274" t="s">
        <v>2671</v>
      </c>
      <c r="G659" s="273"/>
      <c r="H659" s="270">
        <v>99.3</v>
      </c>
      <c r="I659" s="275" t="s">
        <v>29</v>
      </c>
    </row>
    <row r="660" spans="1:9">
      <c r="A660" s="251">
        <v>459</v>
      </c>
      <c r="B660" s="543" t="s">
        <v>7232</v>
      </c>
      <c r="C660" s="268">
        <v>107897</v>
      </c>
      <c r="D660" s="268"/>
      <c r="E660" s="269" t="s">
        <v>7494</v>
      </c>
      <c r="F660" s="269" t="s">
        <v>837</v>
      </c>
      <c r="G660" s="268"/>
      <c r="H660" s="270">
        <v>116</v>
      </c>
      <c r="I660" s="271" t="s">
        <v>29</v>
      </c>
    </row>
    <row r="661" spans="1:9">
      <c r="A661" s="251">
        <v>460</v>
      </c>
      <c r="B661" s="550" t="s">
        <v>7232</v>
      </c>
      <c r="C661" s="273">
        <v>107997</v>
      </c>
      <c r="D661" s="273"/>
      <c r="E661" s="274" t="s">
        <v>7494</v>
      </c>
      <c r="F661" s="274" t="s">
        <v>7294</v>
      </c>
      <c r="G661" s="273"/>
      <c r="H661" s="270">
        <v>159.5</v>
      </c>
      <c r="I661" s="275" t="s">
        <v>29</v>
      </c>
    </row>
    <row r="662" spans="1:9">
      <c r="A662" s="251">
        <v>461</v>
      </c>
      <c r="B662" s="543" t="s">
        <v>7232</v>
      </c>
      <c r="C662" s="268">
        <v>80271</v>
      </c>
      <c r="D662" s="268"/>
      <c r="E662" s="269" t="s">
        <v>7495</v>
      </c>
      <c r="F662" s="269" t="s">
        <v>7496</v>
      </c>
      <c r="G662" s="268" t="s">
        <v>1411</v>
      </c>
      <c r="H662" s="270">
        <v>20.7</v>
      </c>
      <c r="I662" s="271" t="s">
        <v>29</v>
      </c>
    </row>
    <row r="663" spans="1:9">
      <c r="A663" s="251">
        <v>462</v>
      </c>
      <c r="B663" s="550" t="s">
        <v>7232</v>
      </c>
      <c r="C663" s="273">
        <v>131097</v>
      </c>
      <c r="D663" s="273"/>
      <c r="E663" s="274" t="s">
        <v>7497</v>
      </c>
      <c r="F663" s="274" t="s">
        <v>7498</v>
      </c>
      <c r="G663" s="273" t="s">
        <v>45</v>
      </c>
      <c r="H663" s="270">
        <v>3.3</v>
      </c>
      <c r="I663" s="275" t="s">
        <v>29</v>
      </c>
    </row>
    <row r="664" spans="1:9" ht="36">
      <c r="A664" s="251">
        <v>463</v>
      </c>
      <c r="B664" s="543" t="s">
        <v>7232</v>
      </c>
      <c r="C664" s="268">
        <v>81660</v>
      </c>
      <c r="D664" s="268"/>
      <c r="E664" s="269" t="s">
        <v>7499</v>
      </c>
      <c r="F664" s="269" t="s">
        <v>7500</v>
      </c>
      <c r="G664" s="268"/>
      <c r="H664" s="270">
        <v>67.599999999999994</v>
      </c>
      <c r="I664" s="271" t="s">
        <v>29</v>
      </c>
    </row>
    <row r="665" spans="1:9" ht="36">
      <c r="A665" s="251">
        <v>464</v>
      </c>
      <c r="B665" s="550" t="s">
        <v>7232</v>
      </c>
      <c r="C665" s="273">
        <v>81662</v>
      </c>
      <c r="D665" s="273"/>
      <c r="E665" s="274" t="s">
        <v>7499</v>
      </c>
      <c r="F665" s="274" t="s">
        <v>7501</v>
      </c>
      <c r="G665" s="273"/>
      <c r="H665" s="270">
        <v>84.5</v>
      </c>
      <c r="I665" s="275" t="s">
        <v>29</v>
      </c>
    </row>
    <row r="666" spans="1:9" ht="36">
      <c r="A666" s="251">
        <v>465</v>
      </c>
      <c r="B666" s="543" t="s">
        <v>7232</v>
      </c>
      <c r="C666" s="268">
        <v>81664</v>
      </c>
      <c r="D666" s="268"/>
      <c r="E666" s="269" t="s">
        <v>7499</v>
      </c>
      <c r="F666" s="269" t="s">
        <v>7502</v>
      </c>
      <c r="G666" s="268"/>
      <c r="H666" s="270">
        <v>107.7</v>
      </c>
      <c r="I666" s="271" t="s">
        <v>29</v>
      </c>
    </row>
    <row r="667" spans="1:9" ht="36">
      <c r="A667" s="251">
        <v>466</v>
      </c>
      <c r="B667" s="550" t="s">
        <v>7232</v>
      </c>
      <c r="C667" s="273">
        <v>81666</v>
      </c>
      <c r="D667" s="273"/>
      <c r="E667" s="274" t="s">
        <v>7499</v>
      </c>
      <c r="F667" s="274" t="s">
        <v>7503</v>
      </c>
      <c r="G667" s="273"/>
      <c r="H667" s="270">
        <v>176</v>
      </c>
      <c r="I667" s="275" t="s">
        <v>29</v>
      </c>
    </row>
    <row r="668" spans="1:9" ht="36">
      <c r="A668" s="251">
        <v>467</v>
      </c>
      <c r="B668" s="543" t="s">
        <v>7232</v>
      </c>
      <c r="C668" s="268">
        <v>81640</v>
      </c>
      <c r="D668" s="268"/>
      <c r="E668" s="269" t="s">
        <v>7504</v>
      </c>
      <c r="F668" s="269" t="s">
        <v>7500</v>
      </c>
      <c r="G668" s="268"/>
      <c r="H668" s="270">
        <v>30.7</v>
      </c>
      <c r="I668" s="271" t="s">
        <v>29</v>
      </c>
    </row>
    <row r="669" spans="1:9">
      <c r="A669" s="251">
        <v>468</v>
      </c>
      <c r="B669" s="550" t="s">
        <v>7232</v>
      </c>
      <c r="C669" s="273">
        <v>81644</v>
      </c>
      <c r="D669" s="273"/>
      <c r="E669" s="274" t="s">
        <v>7505</v>
      </c>
      <c r="F669" s="274" t="s">
        <v>7500</v>
      </c>
      <c r="G669" s="273"/>
      <c r="H669" s="270">
        <v>29.5</v>
      </c>
      <c r="I669" s="275" t="s">
        <v>29</v>
      </c>
    </row>
    <row r="670" spans="1:9" ht="36">
      <c r="A670" s="251">
        <v>469</v>
      </c>
      <c r="B670" s="543" t="s">
        <v>7232</v>
      </c>
      <c r="C670" s="268">
        <v>81642</v>
      </c>
      <c r="D670" s="268"/>
      <c r="E670" s="269" t="s">
        <v>7506</v>
      </c>
      <c r="F670" s="269" t="s">
        <v>7501</v>
      </c>
      <c r="G670" s="268"/>
      <c r="H670" s="270">
        <v>43.8</v>
      </c>
      <c r="I670" s="271" t="s">
        <v>29</v>
      </c>
    </row>
    <row r="671" spans="1:9">
      <c r="A671" s="251">
        <v>470</v>
      </c>
      <c r="B671" s="550" t="s">
        <v>7232</v>
      </c>
      <c r="C671" s="273">
        <v>81646</v>
      </c>
      <c r="D671" s="273"/>
      <c r="E671" s="274" t="s">
        <v>7505</v>
      </c>
      <c r="F671" s="274" t="s">
        <v>7501</v>
      </c>
      <c r="G671" s="273"/>
      <c r="H671" s="270">
        <v>42.5</v>
      </c>
      <c r="I671" s="275" t="s">
        <v>29</v>
      </c>
    </row>
    <row r="672" spans="1:9">
      <c r="A672" s="251">
        <v>471</v>
      </c>
      <c r="B672" s="543" t="s">
        <v>7232</v>
      </c>
      <c r="C672" s="268">
        <v>83306</v>
      </c>
      <c r="D672" s="268"/>
      <c r="E672" s="269" t="s">
        <v>7507</v>
      </c>
      <c r="F672" s="269" t="s">
        <v>7508</v>
      </c>
      <c r="G672" s="268" t="s">
        <v>7370</v>
      </c>
      <c r="H672" s="270">
        <v>2.4</v>
      </c>
      <c r="I672" s="271" t="s">
        <v>29</v>
      </c>
    </row>
    <row r="673" spans="1:9">
      <c r="A673" s="251">
        <v>472</v>
      </c>
      <c r="B673" s="550" t="s">
        <v>7232</v>
      </c>
      <c r="C673" s="273">
        <v>83307</v>
      </c>
      <c r="D673" s="273"/>
      <c r="E673" s="274" t="s">
        <v>7507</v>
      </c>
      <c r="F673" s="274" t="s">
        <v>7509</v>
      </c>
      <c r="G673" s="273" t="s">
        <v>79</v>
      </c>
      <c r="H673" s="270">
        <v>3.1</v>
      </c>
      <c r="I673" s="275" t="s">
        <v>29</v>
      </c>
    </row>
    <row r="674" spans="1:9">
      <c r="A674" s="251">
        <v>473</v>
      </c>
      <c r="B674" s="543" t="s">
        <v>7232</v>
      </c>
      <c r="C674" s="268">
        <v>83308</v>
      </c>
      <c r="D674" s="268"/>
      <c r="E674" s="269" t="s">
        <v>7507</v>
      </c>
      <c r="F674" s="269" t="s">
        <v>7510</v>
      </c>
      <c r="G674" s="268" t="s">
        <v>79</v>
      </c>
      <c r="H674" s="270">
        <v>3.3</v>
      </c>
      <c r="I674" s="271" t="s">
        <v>29</v>
      </c>
    </row>
    <row r="675" spans="1:9">
      <c r="A675" s="251">
        <v>474</v>
      </c>
      <c r="B675" s="550" t="s">
        <v>7232</v>
      </c>
      <c r="C675" s="273">
        <v>94587</v>
      </c>
      <c r="D675" s="273"/>
      <c r="E675" s="274" t="s">
        <v>7511</v>
      </c>
      <c r="F675" s="274" t="s">
        <v>7235</v>
      </c>
      <c r="G675" s="273" t="s">
        <v>7370</v>
      </c>
      <c r="H675" s="270">
        <v>3.3</v>
      </c>
      <c r="I675" s="275" t="s">
        <v>29</v>
      </c>
    </row>
    <row r="676" spans="1:9">
      <c r="A676" s="251">
        <v>475</v>
      </c>
      <c r="B676" s="543" t="s">
        <v>7232</v>
      </c>
      <c r="C676" s="268">
        <v>94687</v>
      </c>
      <c r="D676" s="268"/>
      <c r="E676" s="269" t="s">
        <v>7511</v>
      </c>
      <c r="F676" s="269" t="s">
        <v>2671</v>
      </c>
      <c r="G676" s="268" t="s">
        <v>7370</v>
      </c>
      <c r="H676" s="270">
        <v>3.3</v>
      </c>
      <c r="I676" s="271" t="s">
        <v>29</v>
      </c>
    </row>
    <row r="677" spans="1:9">
      <c r="A677" s="251">
        <v>476</v>
      </c>
      <c r="B677" s="550" t="s">
        <v>7232</v>
      </c>
      <c r="C677" s="273">
        <v>94987</v>
      </c>
      <c r="D677" s="273"/>
      <c r="E677" s="274" t="s">
        <v>7511</v>
      </c>
      <c r="F677" s="274" t="s">
        <v>837</v>
      </c>
      <c r="G677" s="273" t="s">
        <v>79</v>
      </c>
      <c r="H677" s="270">
        <v>5.4</v>
      </c>
      <c r="I677" s="275" t="s">
        <v>29</v>
      </c>
    </row>
    <row r="678" spans="1:9">
      <c r="A678" s="251">
        <v>477</v>
      </c>
      <c r="B678" s="543" t="s">
        <v>7232</v>
      </c>
      <c r="C678" s="268">
        <v>95087</v>
      </c>
      <c r="D678" s="268"/>
      <c r="E678" s="269" t="s">
        <v>7511</v>
      </c>
      <c r="F678" s="269" t="s">
        <v>7294</v>
      </c>
      <c r="G678" s="268" t="s">
        <v>79</v>
      </c>
      <c r="H678" s="270">
        <v>5.8</v>
      </c>
      <c r="I678" s="271" t="s">
        <v>29</v>
      </c>
    </row>
    <row r="679" spans="1:9">
      <c r="A679" s="251">
        <v>478</v>
      </c>
      <c r="B679" s="550" t="s">
        <v>7232</v>
      </c>
      <c r="C679" s="273">
        <v>95187</v>
      </c>
      <c r="D679" s="273"/>
      <c r="E679" s="274" t="s">
        <v>7511</v>
      </c>
      <c r="F679" s="274" t="s">
        <v>7296</v>
      </c>
      <c r="G679" s="273" t="s">
        <v>79</v>
      </c>
      <c r="H679" s="270">
        <v>6.5</v>
      </c>
      <c r="I679" s="275" t="s">
        <v>29</v>
      </c>
    </row>
    <row r="680" spans="1:9">
      <c r="A680" s="251">
        <v>479</v>
      </c>
      <c r="B680" s="550" t="s">
        <v>7232</v>
      </c>
      <c r="C680" s="273">
        <v>80602</v>
      </c>
      <c r="D680" s="273"/>
      <c r="E680" s="274" t="s">
        <v>7512</v>
      </c>
      <c r="F680" s="274" t="s">
        <v>7513</v>
      </c>
      <c r="G680" s="273"/>
      <c r="H680" s="270">
        <v>77.900000000000006</v>
      </c>
      <c r="I680" s="275" t="s">
        <v>29</v>
      </c>
    </row>
    <row r="681" spans="1:9">
      <c r="A681" s="251">
        <v>480</v>
      </c>
      <c r="B681" s="543" t="s">
        <v>7232</v>
      </c>
      <c r="C681" s="268">
        <v>80603</v>
      </c>
      <c r="D681" s="268"/>
      <c r="E681" s="269" t="s">
        <v>7512</v>
      </c>
      <c r="F681" s="269" t="s">
        <v>7514</v>
      </c>
      <c r="G681" s="268"/>
      <c r="H681" s="270">
        <v>136.1</v>
      </c>
      <c r="I681" s="271" t="s">
        <v>29</v>
      </c>
    </row>
    <row r="682" spans="1:9">
      <c r="A682" s="251">
        <v>481</v>
      </c>
      <c r="B682" s="550" t="s">
        <v>7232</v>
      </c>
      <c r="C682" s="273">
        <v>80604</v>
      </c>
      <c r="D682" s="273"/>
      <c r="E682" s="274" t="s">
        <v>7512</v>
      </c>
      <c r="F682" s="274" t="s">
        <v>7515</v>
      </c>
      <c r="G682" s="273"/>
      <c r="H682" s="270">
        <v>209.7</v>
      </c>
      <c r="I682" s="275" t="s">
        <v>29</v>
      </c>
    </row>
    <row r="683" spans="1:9">
      <c r="A683" s="251">
        <v>482</v>
      </c>
      <c r="B683" s="543" t="s">
        <v>7232</v>
      </c>
      <c r="C683" s="268">
        <v>326496</v>
      </c>
      <c r="D683" s="268"/>
      <c r="E683" s="269" t="s">
        <v>7516</v>
      </c>
      <c r="F683" s="269" t="s">
        <v>7517</v>
      </c>
      <c r="G683" s="268"/>
      <c r="H683" s="270">
        <v>302.2</v>
      </c>
      <c r="I683" s="271" t="s">
        <v>29</v>
      </c>
    </row>
    <row r="684" spans="1:9">
      <c r="A684" s="251">
        <v>483</v>
      </c>
      <c r="B684" s="550" t="s">
        <v>7232</v>
      </c>
      <c r="C684" s="273">
        <v>326596</v>
      </c>
      <c r="D684" s="273"/>
      <c r="E684" s="274" t="s">
        <v>7516</v>
      </c>
      <c r="F684" s="274" t="s">
        <v>7518</v>
      </c>
      <c r="G684" s="273"/>
      <c r="H684" s="270">
        <v>463.9</v>
      </c>
      <c r="I684" s="275" t="s">
        <v>29</v>
      </c>
    </row>
    <row r="685" spans="1:9">
      <c r="A685" s="251">
        <v>484</v>
      </c>
      <c r="B685" s="543" t="s">
        <v>7232</v>
      </c>
      <c r="C685" s="268">
        <v>326696</v>
      </c>
      <c r="D685" s="268"/>
      <c r="E685" s="269" t="s">
        <v>7516</v>
      </c>
      <c r="F685" s="269" t="s">
        <v>7519</v>
      </c>
      <c r="G685" s="268"/>
      <c r="H685" s="270">
        <v>804.6</v>
      </c>
      <c r="I685" s="271" t="s">
        <v>29</v>
      </c>
    </row>
    <row r="686" spans="1:9">
      <c r="A686" s="251">
        <v>485</v>
      </c>
      <c r="B686" s="543" t="s">
        <v>7232</v>
      </c>
      <c r="C686" s="268">
        <v>326094</v>
      </c>
      <c r="D686" s="268"/>
      <c r="E686" s="269" t="s">
        <v>7520</v>
      </c>
      <c r="F686" s="269" t="s">
        <v>7517</v>
      </c>
      <c r="G686" s="268"/>
      <c r="H686" s="270">
        <v>251.1</v>
      </c>
      <c r="I686" s="271" t="s">
        <v>29</v>
      </c>
    </row>
    <row r="687" spans="1:9">
      <c r="A687" s="251">
        <v>486</v>
      </c>
      <c r="B687" s="550" t="s">
        <v>7232</v>
      </c>
      <c r="C687" s="273">
        <v>326194</v>
      </c>
      <c r="D687" s="273"/>
      <c r="E687" s="274" t="s">
        <v>7520</v>
      </c>
      <c r="F687" s="274" t="s">
        <v>7518</v>
      </c>
      <c r="G687" s="273"/>
      <c r="H687" s="270">
        <v>358.2</v>
      </c>
      <c r="I687" s="275" t="s">
        <v>29</v>
      </c>
    </row>
    <row r="688" spans="1:9">
      <c r="A688" s="251">
        <v>487</v>
      </c>
      <c r="B688" s="543" t="s">
        <v>7232</v>
      </c>
      <c r="C688" s="268">
        <v>326294</v>
      </c>
      <c r="D688" s="268"/>
      <c r="E688" s="269" t="s">
        <v>7520</v>
      </c>
      <c r="F688" s="269" t="s">
        <v>7519</v>
      </c>
      <c r="G688" s="268"/>
      <c r="H688" s="270">
        <v>456.4</v>
      </c>
      <c r="I688" s="271" t="s">
        <v>29</v>
      </c>
    </row>
    <row r="689" spans="1:9" ht="36">
      <c r="A689" s="251">
        <v>488</v>
      </c>
      <c r="B689" s="543" t="s">
        <v>7232</v>
      </c>
      <c r="C689" s="268">
        <v>72898</v>
      </c>
      <c r="D689" s="268"/>
      <c r="E689" s="269" t="s">
        <v>7521</v>
      </c>
      <c r="F689" s="269" t="s">
        <v>7155</v>
      </c>
      <c r="G689" s="268" t="s">
        <v>1411</v>
      </c>
      <c r="H689" s="270">
        <v>20.7</v>
      </c>
      <c r="I689" s="271" t="s">
        <v>29</v>
      </c>
    </row>
    <row r="690" spans="1:9" ht="36">
      <c r="A690" s="251">
        <v>489</v>
      </c>
      <c r="B690" s="550" t="s">
        <v>7232</v>
      </c>
      <c r="C690" s="273">
        <v>72998</v>
      </c>
      <c r="D690" s="273"/>
      <c r="E690" s="274" t="s">
        <v>7522</v>
      </c>
      <c r="F690" s="274" t="s">
        <v>7294</v>
      </c>
      <c r="G690" s="273" t="s">
        <v>1411</v>
      </c>
      <c r="H690" s="270">
        <v>25.4</v>
      </c>
      <c r="I690" s="275" t="s">
        <v>29</v>
      </c>
    </row>
    <row r="691" spans="1:9" ht="36">
      <c r="A691" s="251">
        <v>490</v>
      </c>
      <c r="B691" s="543" t="s">
        <v>7232</v>
      </c>
      <c r="C691" s="268">
        <v>73498</v>
      </c>
      <c r="D691" s="268"/>
      <c r="E691" s="269" t="s">
        <v>7523</v>
      </c>
      <c r="F691" s="269"/>
      <c r="G691" s="268" t="s">
        <v>1411</v>
      </c>
      <c r="H691" s="270">
        <v>31.3</v>
      </c>
      <c r="I691" s="271" t="s">
        <v>29</v>
      </c>
    </row>
    <row r="692" spans="1:9" ht="36">
      <c r="A692" s="251">
        <v>491</v>
      </c>
      <c r="B692" s="550" t="s">
        <v>7232</v>
      </c>
      <c r="C692" s="273">
        <v>73598</v>
      </c>
      <c r="D692" s="273"/>
      <c r="E692" s="274" t="s">
        <v>7524</v>
      </c>
      <c r="F692" s="274"/>
      <c r="G692" s="273" t="s">
        <v>1411</v>
      </c>
      <c r="H692" s="270">
        <v>37.5</v>
      </c>
      <c r="I692" s="275" t="s">
        <v>29</v>
      </c>
    </row>
    <row r="693" spans="1:9" ht="36">
      <c r="A693" s="251">
        <v>492</v>
      </c>
      <c r="B693" s="543" t="s">
        <v>7232</v>
      </c>
      <c r="C693" s="268">
        <v>73698</v>
      </c>
      <c r="D693" s="268"/>
      <c r="E693" s="269" t="s">
        <v>7525</v>
      </c>
      <c r="F693" s="269"/>
      <c r="G693" s="268" t="s">
        <v>1411</v>
      </c>
      <c r="H693" s="270">
        <v>37.9</v>
      </c>
      <c r="I693" s="271" t="s">
        <v>29</v>
      </c>
    </row>
    <row r="694" spans="1:9" ht="36">
      <c r="A694" s="251">
        <v>493</v>
      </c>
      <c r="B694" s="550" t="s">
        <v>7232</v>
      </c>
      <c r="C694" s="273">
        <v>73898</v>
      </c>
      <c r="D694" s="273"/>
      <c r="E694" s="274" t="s">
        <v>7526</v>
      </c>
      <c r="F694" s="274"/>
      <c r="G694" s="273"/>
      <c r="H694" s="270">
        <v>73.3</v>
      </c>
      <c r="I694" s="275" t="s">
        <v>29</v>
      </c>
    </row>
    <row r="695" spans="1:9">
      <c r="A695" s="251">
        <v>494</v>
      </c>
      <c r="B695" s="543" t="s">
        <v>7232</v>
      </c>
      <c r="C695" s="268">
        <v>760941</v>
      </c>
      <c r="D695" s="268"/>
      <c r="E695" s="269" t="s">
        <v>7527</v>
      </c>
      <c r="F695" s="269" t="s">
        <v>7294</v>
      </c>
      <c r="G695" s="268"/>
      <c r="H695" s="270">
        <v>34</v>
      </c>
      <c r="I695" s="271" t="s">
        <v>29</v>
      </c>
    </row>
    <row r="696" spans="1:9">
      <c r="A696" s="251">
        <v>495</v>
      </c>
      <c r="B696" s="550" t="s">
        <v>7232</v>
      </c>
      <c r="C696" s="273">
        <v>78794</v>
      </c>
      <c r="D696" s="273"/>
      <c r="E696" s="274" t="s">
        <v>7528</v>
      </c>
      <c r="F696" s="274" t="s">
        <v>7529</v>
      </c>
      <c r="G696" s="273" t="s">
        <v>1957</v>
      </c>
      <c r="H696" s="270">
        <v>3.2</v>
      </c>
      <c r="I696" s="275" t="s">
        <v>29</v>
      </c>
    </row>
    <row r="697" spans="1:9">
      <c r="A697" s="251">
        <v>496</v>
      </c>
      <c r="B697" s="550" t="s">
        <v>7232</v>
      </c>
      <c r="C697" s="273">
        <v>78394</v>
      </c>
      <c r="D697" s="273"/>
      <c r="E697" s="274" t="s">
        <v>7530</v>
      </c>
      <c r="F697" s="274" t="s">
        <v>7531</v>
      </c>
      <c r="G697" s="273"/>
      <c r="H697" s="270">
        <v>270.2</v>
      </c>
      <c r="I697" s="275" t="s">
        <v>29</v>
      </c>
    </row>
    <row r="698" spans="1:9">
      <c r="A698" s="251">
        <v>497</v>
      </c>
      <c r="B698" s="543" t="s">
        <v>7232</v>
      </c>
      <c r="C698" s="268">
        <v>78294</v>
      </c>
      <c r="D698" s="268"/>
      <c r="E698" s="269" t="s">
        <v>7532</v>
      </c>
      <c r="F698" s="269" t="s">
        <v>7533</v>
      </c>
      <c r="G698" s="268"/>
      <c r="H698" s="270">
        <v>316.5</v>
      </c>
      <c r="I698" s="271" t="s">
        <v>29</v>
      </c>
    </row>
    <row r="699" spans="1:9">
      <c r="A699" s="251">
        <v>498</v>
      </c>
      <c r="B699" s="543" t="s">
        <v>7232</v>
      </c>
      <c r="C699" s="268">
        <v>36491</v>
      </c>
      <c r="D699" s="268"/>
      <c r="E699" s="269" t="s">
        <v>7534</v>
      </c>
      <c r="F699" s="269" t="s">
        <v>7535</v>
      </c>
      <c r="G699" s="268"/>
      <c r="H699" s="270">
        <v>29.6</v>
      </c>
      <c r="I699" s="271" t="s">
        <v>29</v>
      </c>
    </row>
    <row r="700" spans="1:9">
      <c r="A700" s="251">
        <v>499</v>
      </c>
      <c r="B700" s="550" t="s">
        <v>7232</v>
      </c>
      <c r="C700" s="273">
        <v>42594</v>
      </c>
      <c r="D700" s="273"/>
      <c r="E700" s="274" t="s">
        <v>7536</v>
      </c>
      <c r="F700" s="274" t="s">
        <v>7537</v>
      </c>
      <c r="G700" s="273" t="s">
        <v>1411</v>
      </c>
      <c r="H700" s="270">
        <v>2.5</v>
      </c>
      <c r="I700" s="275" t="s">
        <v>29</v>
      </c>
    </row>
    <row r="701" spans="1:9">
      <c r="A701" s="251">
        <v>500</v>
      </c>
      <c r="B701" s="543" t="s">
        <v>7232</v>
      </c>
      <c r="C701" s="268">
        <v>42694</v>
      </c>
      <c r="D701" s="268"/>
      <c r="E701" s="269" t="s">
        <v>7538</v>
      </c>
      <c r="F701" s="269" t="s">
        <v>7539</v>
      </c>
      <c r="G701" s="268" t="s">
        <v>1411</v>
      </c>
      <c r="H701" s="270">
        <v>3.7</v>
      </c>
      <c r="I701" s="271" t="s">
        <v>29</v>
      </c>
    </row>
    <row r="702" spans="1:9">
      <c r="A702" s="251">
        <v>501</v>
      </c>
      <c r="B702" s="550" t="s">
        <v>7232</v>
      </c>
      <c r="C702" s="273">
        <v>42794</v>
      </c>
      <c r="D702" s="273"/>
      <c r="E702" s="274" t="s">
        <v>7540</v>
      </c>
      <c r="F702" s="274" t="s">
        <v>7541</v>
      </c>
      <c r="G702" s="273" t="s">
        <v>1411</v>
      </c>
      <c r="H702" s="270">
        <v>5.4</v>
      </c>
      <c r="I702" s="275" t="s">
        <v>29</v>
      </c>
    </row>
    <row r="703" spans="1:9">
      <c r="A703" s="251">
        <v>502</v>
      </c>
      <c r="B703" s="543" t="s">
        <v>7232</v>
      </c>
      <c r="C703" s="268">
        <v>42894</v>
      </c>
      <c r="D703" s="268"/>
      <c r="E703" s="269" t="s">
        <v>7542</v>
      </c>
      <c r="F703" s="269" t="s">
        <v>7543</v>
      </c>
      <c r="G703" s="268" t="s">
        <v>1411</v>
      </c>
      <c r="H703" s="270">
        <v>7.6</v>
      </c>
      <c r="I703" s="271" t="s">
        <v>29</v>
      </c>
    </row>
    <row r="704" spans="1:9">
      <c r="A704" s="251">
        <v>503</v>
      </c>
      <c r="B704" s="550" t="s">
        <v>7232</v>
      </c>
      <c r="C704" s="273">
        <v>42994</v>
      </c>
      <c r="D704" s="273"/>
      <c r="E704" s="274" t="s">
        <v>7544</v>
      </c>
      <c r="F704" s="274" t="s">
        <v>7545</v>
      </c>
      <c r="G704" s="273" t="s">
        <v>3094</v>
      </c>
      <c r="H704" s="270">
        <v>10.6</v>
      </c>
      <c r="I704" s="275" t="s">
        <v>29</v>
      </c>
    </row>
    <row r="705" spans="1:9">
      <c r="A705" s="251">
        <v>504</v>
      </c>
      <c r="B705" s="543" t="s">
        <v>7232</v>
      </c>
      <c r="C705" s="268">
        <v>43094</v>
      </c>
      <c r="D705" s="268"/>
      <c r="E705" s="269" t="s">
        <v>7546</v>
      </c>
      <c r="F705" s="269" t="s">
        <v>7547</v>
      </c>
      <c r="G705" s="268" t="s">
        <v>3094</v>
      </c>
      <c r="H705" s="270">
        <v>11.7</v>
      </c>
      <c r="I705" s="271" t="s">
        <v>29</v>
      </c>
    </row>
    <row r="706" spans="1:9">
      <c r="A706" s="251">
        <v>505</v>
      </c>
      <c r="B706" s="550" t="s">
        <v>7232</v>
      </c>
      <c r="C706" s="273">
        <v>43194</v>
      </c>
      <c r="D706" s="273"/>
      <c r="E706" s="274" t="s">
        <v>7548</v>
      </c>
      <c r="F706" s="274" t="s">
        <v>7549</v>
      </c>
      <c r="G706" s="273" t="s">
        <v>3094</v>
      </c>
      <c r="H706" s="270">
        <v>16.899999999999999</v>
      </c>
      <c r="I706" s="275" t="s">
        <v>29</v>
      </c>
    </row>
    <row r="707" spans="1:9">
      <c r="A707" s="251">
        <v>506</v>
      </c>
      <c r="B707" s="543" t="s">
        <v>7232</v>
      </c>
      <c r="C707" s="268">
        <v>43610</v>
      </c>
      <c r="D707" s="268"/>
      <c r="E707" s="269" t="s">
        <v>7550</v>
      </c>
      <c r="F707" s="269" t="s">
        <v>7551</v>
      </c>
      <c r="G707" s="268"/>
      <c r="H707" s="270">
        <v>20.3</v>
      </c>
      <c r="I707" s="271" t="s">
        <v>29</v>
      </c>
    </row>
    <row r="708" spans="1:9">
      <c r="A708" s="251">
        <v>507</v>
      </c>
      <c r="B708" s="550" t="s">
        <v>7232</v>
      </c>
      <c r="C708" s="273">
        <v>97891</v>
      </c>
      <c r="D708" s="273"/>
      <c r="E708" s="274" t="s">
        <v>7552</v>
      </c>
      <c r="F708" s="274" t="s">
        <v>2702</v>
      </c>
      <c r="G708" s="273" t="s">
        <v>85</v>
      </c>
      <c r="H708" s="270">
        <v>17.5</v>
      </c>
      <c r="I708" s="275" t="s">
        <v>29</v>
      </c>
    </row>
    <row r="709" spans="1:9">
      <c r="A709" s="251">
        <v>508</v>
      </c>
      <c r="B709" s="543" t="s">
        <v>7232</v>
      </c>
      <c r="C709" s="268">
        <v>978941</v>
      </c>
      <c r="D709" s="268"/>
      <c r="E709" s="269" t="s">
        <v>7553</v>
      </c>
      <c r="F709" s="269" t="s">
        <v>2702</v>
      </c>
      <c r="G709" s="268" t="s">
        <v>85</v>
      </c>
      <c r="H709" s="270">
        <v>14.7</v>
      </c>
      <c r="I709" s="271" t="s">
        <v>29</v>
      </c>
    </row>
    <row r="710" spans="1:9">
      <c r="A710" s="251">
        <v>509</v>
      </c>
      <c r="B710" s="550" t="s">
        <v>7232</v>
      </c>
      <c r="C710" s="273">
        <v>978081</v>
      </c>
      <c r="D710" s="273"/>
      <c r="E710" s="274" t="s">
        <v>7554</v>
      </c>
      <c r="F710" s="274" t="s">
        <v>2674</v>
      </c>
      <c r="G710" s="273" t="s">
        <v>85</v>
      </c>
      <c r="H710" s="270">
        <v>15</v>
      </c>
      <c r="I710" s="275" t="s">
        <v>29</v>
      </c>
    </row>
    <row r="711" spans="1:9">
      <c r="A711" s="251">
        <v>510</v>
      </c>
      <c r="B711" s="543" t="s">
        <v>7232</v>
      </c>
      <c r="C711" s="268">
        <v>97791</v>
      </c>
      <c r="D711" s="268"/>
      <c r="E711" s="269" t="s">
        <v>7555</v>
      </c>
      <c r="F711" s="269"/>
      <c r="G711" s="268" t="s">
        <v>85</v>
      </c>
      <c r="H711" s="270">
        <v>4.8</v>
      </c>
      <c r="I711" s="271" t="s">
        <v>29</v>
      </c>
    </row>
    <row r="712" spans="1:9">
      <c r="A712" s="251">
        <v>511</v>
      </c>
      <c r="B712" s="550" t="s">
        <v>7232</v>
      </c>
      <c r="C712" s="273">
        <v>96393</v>
      </c>
      <c r="D712" s="273"/>
      <c r="E712" s="274" t="s">
        <v>7556</v>
      </c>
      <c r="F712" s="274" t="s">
        <v>7537</v>
      </c>
      <c r="G712" s="273"/>
      <c r="H712" s="270">
        <v>19.600000000000001</v>
      </c>
      <c r="I712" s="275" t="s">
        <v>29</v>
      </c>
    </row>
    <row r="713" spans="1:9">
      <c r="A713" s="251">
        <v>512</v>
      </c>
      <c r="B713" s="543" t="s">
        <v>7232</v>
      </c>
      <c r="C713" s="268">
        <v>96593</v>
      </c>
      <c r="D713" s="268"/>
      <c r="E713" s="269" t="s">
        <v>7557</v>
      </c>
      <c r="F713" s="269"/>
      <c r="G713" s="268"/>
      <c r="H713" s="270">
        <v>5.0999999999999996</v>
      </c>
      <c r="I713" s="271" t="s">
        <v>29</v>
      </c>
    </row>
    <row r="714" spans="1:9">
      <c r="A714" s="251">
        <v>513</v>
      </c>
      <c r="B714" s="550" t="s">
        <v>7232</v>
      </c>
      <c r="C714" s="273">
        <v>96093</v>
      </c>
      <c r="D714" s="273"/>
      <c r="E714" s="274" t="s">
        <v>7556</v>
      </c>
      <c r="F714" s="274" t="s">
        <v>7558</v>
      </c>
      <c r="G714" s="273"/>
      <c r="H714" s="270">
        <v>16.399999999999999</v>
      </c>
      <c r="I714" s="275" t="s">
        <v>29</v>
      </c>
    </row>
    <row r="715" spans="1:9">
      <c r="A715" s="251">
        <v>514</v>
      </c>
      <c r="B715" s="543" t="s">
        <v>7232</v>
      </c>
      <c r="C715" s="268">
        <v>96293</v>
      </c>
      <c r="D715" s="268"/>
      <c r="E715" s="269" t="s">
        <v>7559</v>
      </c>
      <c r="F715" s="269"/>
      <c r="G715" s="268"/>
      <c r="H715" s="270">
        <v>4.5999999999999996</v>
      </c>
      <c r="I715" s="271" t="s">
        <v>29</v>
      </c>
    </row>
    <row r="716" spans="1:9">
      <c r="A716" s="251">
        <v>515</v>
      </c>
      <c r="B716" s="550" t="s">
        <v>7232</v>
      </c>
      <c r="C716" s="273">
        <v>96694</v>
      </c>
      <c r="D716" s="273"/>
      <c r="E716" s="274" t="s">
        <v>7560</v>
      </c>
      <c r="F716" s="274" t="s">
        <v>7561</v>
      </c>
      <c r="G716" s="273"/>
      <c r="H716" s="270">
        <v>33.1</v>
      </c>
      <c r="I716" s="275" t="s">
        <v>29</v>
      </c>
    </row>
    <row r="717" spans="1:9">
      <c r="A717" s="251">
        <v>516</v>
      </c>
      <c r="B717" s="543" t="s">
        <v>7232</v>
      </c>
      <c r="C717" s="268">
        <v>96794</v>
      </c>
      <c r="D717" s="268"/>
      <c r="E717" s="269" t="s">
        <v>7560</v>
      </c>
      <c r="F717" s="269" t="s">
        <v>7562</v>
      </c>
      <c r="G717" s="268"/>
      <c r="H717" s="270">
        <v>36.5</v>
      </c>
      <c r="I717" s="271" t="s">
        <v>29</v>
      </c>
    </row>
    <row r="718" spans="1:9">
      <c r="A718" s="251">
        <v>517</v>
      </c>
      <c r="B718" s="550" t="s">
        <v>7232</v>
      </c>
      <c r="C718" s="273">
        <v>76299</v>
      </c>
      <c r="D718" s="273"/>
      <c r="E718" s="274" t="s">
        <v>7563</v>
      </c>
      <c r="F718" s="274" t="s">
        <v>7564</v>
      </c>
      <c r="G718" s="273"/>
      <c r="H718" s="270">
        <v>597.29999999999995</v>
      </c>
      <c r="I718" s="275" t="s">
        <v>29</v>
      </c>
    </row>
    <row r="719" spans="1:9">
      <c r="A719" s="251">
        <v>518</v>
      </c>
      <c r="B719" s="543" t="s">
        <v>7232</v>
      </c>
      <c r="C719" s="268">
        <v>80213</v>
      </c>
      <c r="D719" s="268"/>
      <c r="E719" s="269" t="s">
        <v>7565</v>
      </c>
      <c r="F719" s="269" t="s">
        <v>7566</v>
      </c>
      <c r="G719" s="268"/>
      <c r="H719" s="270">
        <v>241.9</v>
      </c>
      <c r="I719" s="271" t="s">
        <v>29</v>
      </c>
    </row>
    <row r="720" spans="1:9">
      <c r="A720" s="251">
        <v>519</v>
      </c>
      <c r="B720" s="550" t="s">
        <v>7232</v>
      </c>
      <c r="C720" s="273">
        <v>81213</v>
      </c>
      <c r="D720" s="273"/>
      <c r="E720" s="274" t="s">
        <v>7567</v>
      </c>
      <c r="F720" s="274"/>
      <c r="G720" s="273"/>
      <c r="H720" s="270">
        <v>27.5</v>
      </c>
      <c r="I720" s="275" t="s">
        <v>29</v>
      </c>
    </row>
    <row r="721" spans="1:9">
      <c r="A721" s="251">
        <v>520</v>
      </c>
      <c r="B721" s="550" t="s">
        <v>7232</v>
      </c>
      <c r="C721" s="273">
        <v>300497</v>
      </c>
      <c r="D721" s="273"/>
      <c r="E721" s="274" t="s">
        <v>7568</v>
      </c>
      <c r="F721" s="274" t="s">
        <v>7569</v>
      </c>
      <c r="G721" s="273" t="s">
        <v>1411</v>
      </c>
      <c r="H721" s="270">
        <v>3.3</v>
      </c>
      <c r="I721" s="275" t="s">
        <v>29</v>
      </c>
    </row>
    <row r="722" spans="1:9">
      <c r="A722" s="251">
        <v>521</v>
      </c>
      <c r="B722" s="543" t="s">
        <v>7232</v>
      </c>
      <c r="C722" s="268">
        <v>300597</v>
      </c>
      <c r="D722" s="268"/>
      <c r="E722" s="269" t="s">
        <v>7568</v>
      </c>
      <c r="F722" s="269" t="s">
        <v>7570</v>
      </c>
      <c r="G722" s="268" t="s">
        <v>1411</v>
      </c>
      <c r="H722" s="270">
        <v>3.3</v>
      </c>
      <c r="I722" s="271" t="s">
        <v>29</v>
      </c>
    </row>
    <row r="723" spans="1:9">
      <c r="A723" s="251">
        <v>522</v>
      </c>
      <c r="B723" s="550" t="s">
        <v>7232</v>
      </c>
      <c r="C723" s="273">
        <v>300897</v>
      </c>
      <c r="D723" s="273"/>
      <c r="E723" s="274" t="s">
        <v>7568</v>
      </c>
      <c r="F723" s="274" t="s">
        <v>7571</v>
      </c>
      <c r="G723" s="273" t="s">
        <v>1411</v>
      </c>
      <c r="H723" s="270">
        <v>3.2</v>
      </c>
      <c r="I723" s="275" t="s">
        <v>29</v>
      </c>
    </row>
    <row r="724" spans="1:9">
      <c r="A724" s="251">
        <v>523</v>
      </c>
      <c r="B724" s="543" t="s">
        <v>7232</v>
      </c>
      <c r="C724" s="268">
        <v>301097</v>
      </c>
      <c r="D724" s="268"/>
      <c r="E724" s="269" t="s">
        <v>7568</v>
      </c>
      <c r="F724" s="269" t="s">
        <v>7572</v>
      </c>
      <c r="G724" s="268" t="s">
        <v>1411</v>
      </c>
      <c r="H724" s="270">
        <v>3.3</v>
      </c>
      <c r="I724" s="271" t="s">
        <v>29</v>
      </c>
    </row>
    <row r="725" spans="1:9">
      <c r="A725" s="251">
        <v>524</v>
      </c>
      <c r="B725" s="550" t="s">
        <v>7232</v>
      </c>
      <c r="C725" s="273">
        <v>301197</v>
      </c>
      <c r="D725" s="273"/>
      <c r="E725" s="274" t="s">
        <v>7568</v>
      </c>
      <c r="F725" s="274" t="s">
        <v>7573</v>
      </c>
      <c r="G725" s="273" t="s">
        <v>1411</v>
      </c>
      <c r="H725" s="270">
        <v>3.4</v>
      </c>
      <c r="I725" s="275" t="s">
        <v>29</v>
      </c>
    </row>
    <row r="726" spans="1:9">
      <c r="A726" s="251">
        <v>525</v>
      </c>
      <c r="B726" s="543" t="s">
        <v>7232</v>
      </c>
      <c r="C726" s="268">
        <v>301597</v>
      </c>
      <c r="D726" s="268"/>
      <c r="E726" s="269" t="s">
        <v>7568</v>
      </c>
      <c r="F726" s="269" t="s">
        <v>7574</v>
      </c>
      <c r="G726" s="268" t="s">
        <v>45</v>
      </c>
      <c r="H726" s="270">
        <v>3.4</v>
      </c>
      <c r="I726" s="271" t="s">
        <v>29</v>
      </c>
    </row>
    <row r="727" spans="1:9">
      <c r="A727" s="251">
        <v>526</v>
      </c>
      <c r="B727" s="550" t="s">
        <v>7232</v>
      </c>
      <c r="C727" s="273">
        <v>301697</v>
      </c>
      <c r="D727" s="273"/>
      <c r="E727" s="274" t="s">
        <v>7568</v>
      </c>
      <c r="F727" s="274" t="s">
        <v>7575</v>
      </c>
      <c r="G727" s="273" t="s">
        <v>45</v>
      </c>
      <c r="H727" s="270">
        <v>3.4</v>
      </c>
      <c r="I727" s="275" t="s">
        <v>29</v>
      </c>
    </row>
    <row r="728" spans="1:9">
      <c r="A728" s="251">
        <v>527</v>
      </c>
      <c r="B728" s="543" t="s">
        <v>7232</v>
      </c>
      <c r="C728" s="268">
        <v>301797</v>
      </c>
      <c r="D728" s="268"/>
      <c r="E728" s="269" t="s">
        <v>7568</v>
      </c>
      <c r="F728" s="269" t="s">
        <v>7576</v>
      </c>
      <c r="G728" s="268" t="s">
        <v>45</v>
      </c>
      <c r="H728" s="270">
        <v>3.7</v>
      </c>
      <c r="I728" s="271" t="s">
        <v>29</v>
      </c>
    </row>
    <row r="729" spans="1:9">
      <c r="A729" s="251">
        <v>528</v>
      </c>
      <c r="B729" s="550" t="s">
        <v>7232</v>
      </c>
      <c r="C729" s="273">
        <v>301897</v>
      </c>
      <c r="D729" s="273"/>
      <c r="E729" s="274" t="s">
        <v>7568</v>
      </c>
      <c r="F729" s="274" t="s">
        <v>7577</v>
      </c>
      <c r="G729" s="273" t="s">
        <v>45</v>
      </c>
      <c r="H729" s="270">
        <v>3.8</v>
      </c>
      <c r="I729" s="275" t="s">
        <v>29</v>
      </c>
    </row>
    <row r="730" spans="1:9">
      <c r="A730" s="251">
        <v>529</v>
      </c>
      <c r="B730" s="543" t="s">
        <v>7232</v>
      </c>
      <c r="C730" s="268">
        <v>301997</v>
      </c>
      <c r="D730" s="268"/>
      <c r="E730" s="269" t="s">
        <v>7568</v>
      </c>
      <c r="F730" s="269" t="s">
        <v>7578</v>
      </c>
      <c r="G730" s="268" t="s">
        <v>45</v>
      </c>
      <c r="H730" s="270">
        <v>4</v>
      </c>
      <c r="I730" s="271" t="s">
        <v>29</v>
      </c>
    </row>
    <row r="731" spans="1:9">
      <c r="A731" s="251">
        <v>530</v>
      </c>
      <c r="B731" s="550" t="s">
        <v>7232</v>
      </c>
      <c r="C731" s="273">
        <v>302097</v>
      </c>
      <c r="D731" s="273"/>
      <c r="E731" s="274" t="s">
        <v>7568</v>
      </c>
      <c r="F731" s="274" t="s">
        <v>7579</v>
      </c>
      <c r="G731" s="273" t="s">
        <v>45</v>
      </c>
      <c r="H731" s="270">
        <v>4</v>
      </c>
      <c r="I731" s="275" t="s">
        <v>29</v>
      </c>
    </row>
    <row r="732" spans="1:9">
      <c r="A732" s="251">
        <v>531</v>
      </c>
      <c r="B732" s="543" t="s">
        <v>7232</v>
      </c>
      <c r="C732" s="268">
        <v>302197</v>
      </c>
      <c r="D732" s="268"/>
      <c r="E732" s="269" t="s">
        <v>7568</v>
      </c>
      <c r="F732" s="269" t="s">
        <v>7580</v>
      </c>
      <c r="G732" s="268" t="s">
        <v>45</v>
      </c>
      <c r="H732" s="270">
        <v>5.4</v>
      </c>
      <c r="I732" s="271" t="s">
        <v>29</v>
      </c>
    </row>
    <row r="733" spans="1:9">
      <c r="A733" s="251">
        <v>532</v>
      </c>
      <c r="B733" s="550" t="s">
        <v>7232</v>
      </c>
      <c r="C733" s="273">
        <v>302297</v>
      </c>
      <c r="D733" s="273"/>
      <c r="E733" s="274" t="s">
        <v>7568</v>
      </c>
      <c r="F733" s="274" t="s">
        <v>7581</v>
      </c>
      <c r="G733" s="273" t="s">
        <v>45</v>
      </c>
      <c r="H733" s="270">
        <v>6.7</v>
      </c>
      <c r="I733" s="275" t="s">
        <v>29</v>
      </c>
    </row>
    <row r="734" spans="1:9">
      <c r="A734" s="251">
        <v>533</v>
      </c>
      <c r="B734" s="543" t="s">
        <v>7232</v>
      </c>
      <c r="C734" s="268">
        <v>302397</v>
      </c>
      <c r="D734" s="268"/>
      <c r="E734" s="269" t="s">
        <v>7568</v>
      </c>
      <c r="F734" s="269" t="s">
        <v>7582</v>
      </c>
      <c r="G734" s="268" t="s">
        <v>45</v>
      </c>
      <c r="H734" s="270">
        <v>7.5</v>
      </c>
      <c r="I734" s="271" t="s">
        <v>29</v>
      </c>
    </row>
    <row r="735" spans="1:9">
      <c r="A735" s="251">
        <v>534</v>
      </c>
      <c r="B735" s="550" t="s">
        <v>7232</v>
      </c>
      <c r="C735" s="273">
        <v>302497</v>
      </c>
      <c r="D735" s="273"/>
      <c r="E735" s="274" t="s">
        <v>7568</v>
      </c>
      <c r="F735" s="274" t="s">
        <v>7583</v>
      </c>
      <c r="G735" s="273" t="s">
        <v>1411</v>
      </c>
      <c r="H735" s="270">
        <v>11.5</v>
      </c>
      <c r="I735" s="275" t="s">
        <v>29</v>
      </c>
    </row>
    <row r="736" spans="1:9">
      <c r="A736" s="251">
        <v>535</v>
      </c>
      <c r="B736" s="543" t="s">
        <v>7232</v>
      </c>
      <c r="C736" s="268">
        <v>302597</v>
      </c>
      <c r="D736" s="268"/>
      <c r="E736" s="269" t="s">
        <v>7568</v>
      </c>
      <c r="F736" s="269" t="s">
        <v>7584</v>
      </c>
      <c r="G736" s="268" t="s">
        <v>1411</v>
      </c>
      <c r="H736" s="270">
        <v>12.6</v>
      </c>
      <c r="I736" s="271" t="s">
        <v>29</v>
      </c>
    </row>
    <row r="737" spans="1:9">
      <c r="A737" s="251">
        <v>536</v>
      </c>
      <c r="B737" s="550" t="s">
        <v>7232</v>
      </c>
      <c r="C737" s="273">
        <v>303097</v>
      </c>
      <c r="D737" s="273"/>
      <c r="E737" s="274" t="s">
        <v>7568</v>
      </c>
      <c r="F737" s="274" t="s">
        <v>7585</v>
      </c>
      <c r="G737" s="273"/>
      <c r="H737" s="270">
        <v>61.6</v>
      </c>
      <c r="I737" s="275" t="s">
        <v>29</v>
      </c>
    </row>
    <row r="738" spans="1:9">
      <c r="A738" s="251">
        <v>537</v>
      </c>
      <c r="B738" s="543" t="s">
        <v>7232</v>
      </c>
      <c r="C738" s="268">
        <v>303197</v>
      </c>
      <c r="D738" s="268"/>
      <c r="E738" s="269" t="s">
        <v>7568</v>
      </c>
      <c r="F738" s="269" t="s">
        <v>7586</v>
      </c>
      <c r="G738" s="268"/>
      <c r="H738" s="270">
        <v>99.2</v>
      </c>
      <c r="I738" s="271" t="s">
        <v>29</v>
      </c>
    </row>
    <row r="739" spans="1:9">
      <c r="A739" s="251">
        <v>538</v>
      </c>
      <c r="B739" s="550" t="s">
        <v>7232</v>
      </c>
      <c r="C739" s="273">
        <v>303297</v>
      </c>
      <c r="D739" s="273"/>
      <c r="E739" s="274" t="s">
        <v>7568</v>
      </c>
      <c r="F739" s="274" t="s">
        <v>7587</v>
      </c>
      <c r="G739" s="273"/>
      <c r="H739" s="270">
        <v>156.4</v>
      </c>
      <c r="I739" s="275" t="s">
        <v>29</v>
      </c>
    </row>
    <row r="740" spans="1:9">
      <c r="A740" s="251">
        <v>539</v>
      </c>
      <c r="B740" s="543" t="s">
        <v>7232</v>
      </c>
      <c r="C740" s="268">
        <v>307697</v>
      </c>
      <c r="D740" s="268"/>
      <c r="E740" s="269" t="s">
        <v>7588</v>
      </c>
      <c r="F740" s="269" t="s">
        <v>7589</v>
      </c>
      <c r="G740" s="268" t="s">
        <v>3094</v>
      </c>
      <c r="H740" s="270">
        <v>5.4</v>
      </c>
      <c r="I740" s="271" t="s">
        <v>29</v>
      </c>
    </row>
    <row r="741" spans="1:9">
      <c r="A741" s="251">
        <v>540</v>
      </c>
      <c r="B741" s="550" t="s">
        <v>7232</v>
      </c>
      <c r="C741" s="273">
        <v>307797</v>
      </c>
      <c r="D741" s="273"/>
      <c r="E741" s="274" t="s">
        <v>7588</v>
      </c>
      <c r="F741" s="274" t="s">
        <v>7590</v>
      </c>
      <c r="G741" s="273" t="s">
        <v>3094</v>
      </c>
      <c r="H741" s="270">
        <v>6</v>
      </c>
      <c r="I741" s="275" t="s">
        <v>29</v>
      </c>
    </row>
    <row r="742" spans="1:9">
      <c r="A742" s="251">
        <v>541</v>
      </c>
      <c r="B742" s="543" t="s">
        <v>7232</v>
      </c>
      <c r="C742" s="268">
        <v>307897</v>
      </c>
      <c r="D742" s="268"/>
      <c r="E742" s="269" t="s">
        <v>7588</v>
      </c>
      <c r="F742" s="269" t="s">
        <v>7591</v>
      </c>
      <c r="G742" s="268" t="s">
        <v>3094</v>
      </c>
      <c r="H742" s="270">
        <v>6.7</v>
      </c>
      <c r="I742" s="271" t="s">
        <v>29</v>
      </c>
    </row>
    <row r="743" spans="1:9">
      <c r="A743" s="251">
        <v>542</v>
      </c>
      <c r="B743" s="550" t="s">
        <v>7232</v>
      </c>
      <c r="C743" s="273">
        <v>307997</v>
      </c>
      <c r="D743" s="273"/>
      <c r="E743" s="274" t="s">
        <v>7588</v>
      </c>
      <c r="F743" s="274" t="s">
        <v>7592</v>
      </c>
      <c r="G743" s="273" t="s">
        <v>3094</v>
      </c>
      <c r="H743" s="270">
        <v>6.7</v>
      </c>
      <c r="I743" s="275" t="s">
        <v>29</v>
      </c>
    </row>
    <row r="744" spans="1:9">
      <c r="A744" s="251">
        <v>543</v>
      </c>
      <c r="B744" s="543" t="s">
        <v>7232</v>
      </c>
      <c r="C744" s="268">
        <v>308097</v>
      </c>
      <c r="D744" s="268"/>
      <c r="E744" s="269" t="s">
        <v>7588</v>
      </c>
      <c r="F744" s="269" t="s">
        <v>7593</v>
      </c>
      <c r="G744" s="268" t="s">
        <v>3094</v>
      </c>
      <c r="H744" s="270">
        <v>7.5</v>
      </c>
      <c r="I744" s="271" t="s">
        <v>29</v>
      </c>
    </row>
    <row r="745" spans="1:9">
      <c r="A745" s="251">
        <v>544</v>
      </c>
      <c r="B745" s="550" t="s">
        <v>7232</v>
      </c>
      <c r="C745" s="273">
        <v>308197</v>
      </c>
      <c r="D745" s="273"/>
      <c r="E745" s="274" t="s">
        <v>7588</v>
      </c>
      <c r="F745" s="274" t="s">
        <v>7594</v>
      </c>
      <c r="G745" s="273" t="s">
        <v>3094</v>
      </c>
      <c r="H745" s="270">
        <v>7.6</v>
      </c>
      <c r="I745" s="275" t="s">
        <v>29</v>
      </c>
    </row>
    <row r="746" spans="1:9">
      <c r="A746" s="251">
        <v>545</v>
      </c>
      <c r="B746" s="543" t="s">
        <v>7232</v>
      </c>
      <c r="C746" s="268">
        <v>308297</v>
      </c>
      <c r="D746" s="268"/>
      <c r="E746" s="269" t="s">
        <v>7588</v>
      </c>
      <c r="F746" s="269" t="s">
        <v>7595</v>
      </c>
      <c r="G746" s="268" t="s">
        <v>3094</v>
      </c>
      <c r="H746" s="270">
        <v>8.6999999999999993</v>
      </c>
      <c r="I746" s="271" t="s">
        <v>29</v>
      </c>
    </row>
    <row r="747" spans="1:9">
      <c r="A747" s="251">
        <v>546</v>
      </c>
      <c r="B747" s="550" t="s">
        <v>7232</v>
      </c>
      <c r="C747" s="273">
        <v>308397</v>
      </c>
      <c r="D747" s="273"/>
      <c r="E747" s="274" t="s">
        <v>7588</v>
      </c>
      <c r="F747" s="274" t="s">
        <v>7596</v>
      </c>
      <c r="G747" s="273" t="s">
        <v>3094</v>
      </c>
      <c r="H747" s="270">
        <v>9.6999999999999993</v>
      </c>
      <c r="I747" s="275" t="s">
        <v>29</v>
      </c>
    </row>
    <row r="748" spans="1:9">
      <c r="A748" s="251">
        <v>547</v>
      </c>
      <c r="B748" s="543" t="s">
        <v>7232</v>
      </c>
      <c r="C748" s="268">
        <v>308497</v>
      </c>
      <c r="D748" s="268"/>
      <c r="E748" s="269" t="s">
        <v>7588</v>
      </c>
      <c r="F748" s="269" t="s">
        <v>7597</v>
      </c>
      <c r="G748" s="268" t="s">
        <v>3094</v>
      </c>
      <c r="H748" s="270">
        <v>14.8</v>
      </c>
      <c r="I748" s="271" t="s">
        <v>29</v>
      </c>
    </row>
    <row r="749" spans="1:9">
      <c r="A749" s="251">
        <v>548</v>
      </c>
      <c r="B749" s="550" t="s">
        <v>7232</v>
      </c>
      <c r="C749" s="273">
        <v>308597</v>
      </c>
      <c r="D749" s="273"/>
      <c r="E749" s="274" t="s">
        <v>7588</v>
      </c>
      <c r="F749" s="274" t="s">
        <v>7598</v>
      </c>
      <c r="G749" s="273" t="s">
        <v>3094</v>
      </c>
      <c r="H749" s="270">
        <v>6.9</v>
      </c>
      <c r="I749" s="275" t="s">
        <v>29</v>
      </c>
    </row>
    <row r="750" spans="1:9">
      <c r="A750" s="251">
        <v>549</v>
      </c>
      <c r="B750" s="543" t="s">
        <v>7232</v>
      </c>
      <c r="C750" s="268">
        <v>308897</v>
      </c>
      <c r="D750" s="268"/>
      <c r="E750" s="269" t="s">
        <v>7588</v>
      </c>
      <c r="F750" s="269" t="s">
        <v>7599</v>
      </c>
      <c r="G750" s="268" t="s">
        <v>3094</v>
      </c>
      <c r="H750" s="270">
        <v>7.2</v>
      </c>
      <c r="I750" s="271" t="s">
        <v>29</v>
      </c>
    </row>
    <row r="751" spans="1:9">
      <c r="A751" s="251">
        <v>550</v>
      </c>
      <c r="B751" s="550" t="s">
        <v>7232</v>
      </c>
      <c r="C751" s="273">
        <v>308997</v>
      </c>
      <c r="D751" s="273"/>
      <c r="E751" s="274" t="s">
        <v>7588</v>
      </c>
      <c r="F751" s="274" t="s">
        <v>7600</v>
      </c>
      <c r="G751" s="273" t="s">
        <v>3094</v>
      </c>
      <c r="H751" s="270">
        <v>0</v>
      </c>
      <c r="I751" s="275" t="s">
        <v>29</v>
      </c>
    </row>
    <row r="752" spans="1:9">
      <c r="A752" s="251">
        <v>551</v>
      </c>
      <c r="B752" s="543" t="s">
        <v>7232</v>
      </c>
      <c r="C752" s="268">
        <v>309097</v>
      </c>
      <c r="D752" s="268"/>
      <c r="E752" s="269" t="s">
        <v>7588</v>
      </c>
      <c r="F752" s="269" t="s">
        <v>7601</v>
      </c>
      <c r="G752" s="268" t="s">
        <v>3094</v>
      </c>
      <c r="H752" s="270">
        <v>9.9</v>
      </c>
      <c r="I752" s="271" t="s">
        <v>29</v>
      </c>
    </row>
    <row r="753" spans="1:9">
      <c r="A753" s="251">
        <v>552</v>
      </c>
      <c r="B753" s="550" t="s">
        <v>7232</v>
      </c>
      <c r="C753" s="273">
        <v>309297</v>
      </c>
      <c r="D753" s="273"/>
      <c r="E753" s="274" t="s">
        <v>7588</v>
      </c>
      <c r="F753" s="274" t="s">
        <v>7602</v>
      </c>
      <c r="G753" s="273" t="s">
        <v>3094</v>
      </c>
      <c r="H753" s="270">
        <v>12.7</v>
      </c>
      <c r="I753" s="275" t="s">
        <v>29</v>
      </c>
    </row>
    <row r="754" spans="1:9">
      <c r="A754" s="251">
        <v>553</v>
      </c>
      <c r="B754" s="543" t="s">
        <v>7232</v>
      </c>
      <c r="C754" s="268">
        <v>309397</v>
      </c>
      <c r="D754" s="268"/>
      <c r="E754" s="269" t="s">
        <v>7588</v>
      </c>
      <c r="F754" s="269" t="s">
        <v>7603</v>
      </c>
      <c r="G754" s="268" t="s">
        <v>3094</v>
      </c>
      <c r="H754" s="270">
        <v>14.1</v>
      </c>
      <c r="I754" s="271" t="s">
        <v>29</v>
      </c>
    </row>
    <row r="755" spans="1:9">
      <c r="A755" s="251">
        <v>554</v>
      </c>
      <c r="B755" s="543" t="s">
        <v>7232</v>
      </c>
      <c r="C755" s="268">
        <v>318293</v>
      </c>
      <c r="D755" s="268"/>
      <c r="E755" s="269" t="s">
        <v>7604</v>
      </c>
      <c r="F755" s="269" t="s">
        <v>7605</v>
      </c>
      <c r="G755" s="268" t="s">
        <v>3094</v>
      </c>
      <c r="H755" s="270">
        <v>30.3</v>
      </c>
      <c r="I755" s="271" t="s">
        <v>29</v>
      </c>
    </row>
    <row r="756" spans="1:9">
      <c r="A756" s="251">
        <v>555</v>
      </c>
      <c r="B756" s="550" t="s">
        <v>7232</v>
      </c>
      <c r="C756" s="273">
        <v>318393</v>
      </c>
      <c r="D756" s="273"/>
      <c r="E756" s="274" t="s">
        <v>7606</v>
      </c>
      <c r="F756" s="274" t="s">
        <v>7607</v>
      </c>
      <c r="G756" s="273" t="s">
        <v>3094</v>
      </c>
      <c r="H756" s="270">
        <v>31.5</v>
      </c>
      <c r="I756" s="275" t="s">
        <v>29</v>
      </c>
    </row>
    <row r="757" spans="1:9" ht="36">
      <c r="A757" s="251">
        <v>556</v>
      </c>
      <c r="B757" s="543" t="s">
        <v>7232</v>
      </c>
      <c r="C757" s="268">
        <v>318597</v>
      </c>
      <c r="D757" s="268"/>
      <c r="E757" s="269" t="s">
        <v>7608</v>
      </c>
      <c r="F757" s="269" t="s">
        <v>7609</v>
      </c>
      <c r="G757" s="268"/>
      <c r="H757" s="270">
        <v>120.1</v>
      </c>
      <c r="I757" s="271" t="s">
        <v>29</v>
      </c>
    </row>
    <row r="758" spans="1:9">
      <c r="A758" s="251">
        <v>557</v>
      </c>
      <c r="B758" s="550" t="s">
        <v>7232</v>
      </c>
      <c r="C758" s="273">
        <v>122097</v>
      </c>
      <c r="D758" s="273"/>
      <c r="E758" s="274" t="s">
        <v>7610</v>
      </c>
      <c r="F758" s="274" t="s">
        <v>7611</v>
      </c>
      <c r="G758" s="273"/>
      <c r="H758" s="270">
        <v>26.6</v>
      </c>
      <c r="I758" s="275" t="s">
        <v>29</v>
      </c>
    </row>
    <row r="759" spans="1:9">
      <c r="A759" s="251">
        <v>558</v>
      </c>
      <c r="B759" s="543" t="s">
        <v>7232</v>
      </c>
      <c r="C759" s="268">
        <v>122197</v>
      </c>
      <c r="D759" s="268"/>
      <c r="E759" s="269" t="s">
        <v>7610</v>
      </c>
      <c r="F759" s="269" t="s">
        <v>7612</v>
      </c>
      <c r="G759" s="268"/>
      <c r="H759" s="270">
        <v>32.5</v>
      </c>
      <c r="I759" s="271" t="s">
        <v>29</v>
      </c>
    </row>
    <row r="760" spans="1:9">
      <c r="A760" s="251">
        <v>559</v>
      </c>
      <c r="B760" s="550" t="s">
        <v>7232</v>
      </c>
      <c r="C760" s="273">
        <v>122297</v>
      </c>
      <c r="D760" s="273"/>
      <c r="E760" s="274" t="s">
        <v>7610</v>
      </c>
      <c r="F760" s="274" t="s">
        <v>7613</v>
      </c>
      <c r="G760" s="273"/>
      <c r="H760" s="270">
        <v>36.299999999999997</v>
      </c>
      <c r="I760" s="275" t="s">
        <v>29</v>
      </c>
    </row>
    <row r="761" spans="1:9">
      <c r="A761" s="251">
        <v>560</v>
      </c>
      <c r="B761" s="543" t="s">
        <v>7232</v>
      </c>
      <c r="C761" s="268">
        <v>103897</v>
      </c>
      <c r="D761" s="268"/>
      <c r="E761" s="269" t="s">
        <v>7614</v>
      </c>
      <c r="F761" s="269" t="s">
        <v>7615</v>
      </c>
      <c r="G761" s="268"/>
      <c r="H761" s="270">
        <v>74.400000000000006</v>
      </c>
      <c r="I761" s="271" t="s">
        <v>29</v>
      </c>
    </row>
    <row r="762" spans="1:9">
      <c r="A762" s="251">
        <v>561</v>
      </c>
      <c r="B762" s="550" t="s">
        <v>7232</v>
      </c>
      <c r="C762" s="273">
        <v>1038971</v>
      </c>
      <c r="D762" s="273"/>
      <c r="E762" s="274" t="s">
        <v>7616</v>
      </c>
      <c r="F762" s="274" t="s">
        <v>7615</v>
      </c>
      <c r="G762" s="273"/>
      <c r="H762" s="270">
        <v>61.4</v>
      </c>
      <c r="I762" s="275" t="s">
        <v>29</v>
      </c>
    </row>
    <row r="763" spans="1:9">
      <c r="A763" s="251">
        <v>562</v>
      </c>
      <c r="B763" s="543" t="s">
        <v>7232</v>
      </c>
      <c r="C763" s="268">
        <v>1037979</v>
      </c>
      <c r="D763" s="268"/>
      <c r="E763" s="269" t="s">
        <v>7617</v>
      </c>
      <c r="F763" s="269" t="s">
        <v>7618</v>
      </c>
      <c r="G763" s="268"/>
      <c r="H763" s="270">
        <v>50.2</v>
      </c>
      <c r="I763" s="271" t="s">
        <v>29</v>
      </c>
    </row>
    <row r="764" spans="1:9">
      <c r="A764" s="251">
        <v>563</v>
      </c>
      <c r="B764" s="550" t="s">
        <v>7232</v>
      </c>
      <c r="C764" s="273">
        <v>103797</v>
      </c>
      <c r="D764" s="273"/>
      <c r="E764" s="274" t="s">
        <v>7619</v>
      </c>
      <c r="F764" s="274" t="s">
        <v>7618</v>
      </c>
      <c r="G764" s="273"/>
      <c r="H764" s="270">
        <v>38.4</v>
      </c>
      <c r="I764" s="275" t="s">
        <v>29</v>
      </c>
    </row>
    <row r="765" spans="1:9">
      <c r="A765" s="251">
        <v>564</v>
      </c>
      <c r="B765" s="543" t="s">
        <v>7232</v>
      </c>
      <c r="C765" s="268">
        <v>104097</v>
      </c>
      <c r="D765" s="268"/>
      <c r="E765" s="269" t="s">
        <v>7620</v>
      </c>
      <c r="F765" s="269" t="s">
        <v>7615</v>
      </c>
      <c r="G765" s="268"/>
      <c r="H765" s="270">
        <v>31.3</v>
      </c>
      <c r="I765" s="271" t="s">
        <v>29</v>
      </c>
    </row>
    <row r="766" spans="1:9">
      <c r="A766" s="251">
        <v>565</v>
      </c>
      <c r="B766" s="550" t="s">
        <v>7232</v>
      </c>
      <c r="C766" s="273">
        <v>104297</v>
      </c>
      <c r="D766" s="273"/>
      <c r="E766" s="274" t="s">
        <v>7620</v>
      </c>
      <c r="F766" s="274" t="s">
        <v>7226</v>
      </c>
      <c r="G766" s="273"/>
      <c r="H766" s="270">
        <v>33.700000000000003</v>
      </c>
      <c r="I766" s="275" t="s">
        <v>29</v>
      </c>
    </row>
    <row r="767" spans="1:9">
      <c r="A767" s="251">
        <v>566</v>
      </c>
      <c r="B767" s="543" t="s">
        <v>7232</v>
      </c>
      <c r="C767" s="268">
        <v>104497</v>
      </c>
      <c r="D767" s="268"/>
      <c r="E767" s="269" t="s">
        <v>7620</v>
      </c>
      <c r="F767" s="269" t="s">
        <v>7235</v>
      </c>
      <c r="G767" s="268"/>
      <c r="H767" s="270">
        <v>59.1</v>
      </c>
      <c r="I767" s="271" t="s">
        <v>29</v>
      </c>
    </row>
    <row r="768" spans="1:9">
      <c r="A768" s="251">
        <v>567</v>
      </c>
      <c r="B768" s="550" t="s">
        <v>7232</v>
      </c>
      <c r="C768" s="273">
        <v>104197</v>
      </c>
      <c r="D768" s="273"/>
      <c r="E768" s="274" t="s">
        <v>7621</v>
      </c>
      <c r="F768" s="274" t="s">
        <v>7615</v>
      </c>
      <c r="G768" s="273"/>
      <c r="H768" s="270">
        <v>32.9</v>
      </c>
      <c r="I768" s="275" t="s">
        <v>29</v>
      </c>
    </row>
    <row r="769" spans="1:9">
      <c r="A769" s="251">
        <v>568</v>
      </c>
      <c r="B769" s="543" t="s">
        <v>7232</v>
      </c>
      <c r="C769" s="268">
        <v>104397</v>
      </c>
      <c r="D769" s="268"/>
      <c r="E769" s="269" t="s">
        <v>7621</v>
      </c>
      <c r="F769" s="269" t="s">
        <v>7226</v>
      </c>
      <c r="G769" s="268"/>
      <c r="H769" s="270">
        <v>42.2</v>
      </c>
      <c r="I769" s="271" t="s">
        <v>29</v>
      </c>
    </row>
    <row r="770" spans="1:9">
      <c r="A770" s="251">
        <v>569</v>
      </c>
      <c r="B770" s="550" t="s">
        <v>7232</v>
      </c>
      <c r="C770" s="273">
        <v>104597</v>
      </c>
      <c r="D770" s="273"/>
      <c r="E770" s="274" t="s">
        <v>7621</v>
      </c>
      <c r="F770" s="274" t="s">
        <v>7235</v>
      </c>
      <c r="G770" s="273"/>
      <c r="H770" s="270">
        <v>64.099999999999994</v>
      </c>
      <c r="I770" s="275" t="s">
        <v>29</v>
      </c>
    </row>
    <row r="771" spans="1:9" ht="36">
      <c r="A771" s="251">
        <v>570</v>
      </c>
      <c r="B771" s="543" t="s">
        <v>7232</v>
      </c>
      <c r="C771" s="268">
        <v>104997</v>
      </c>
      <c r="D771" s="268"/>
      <c r="E771" s="269" t="s">
        <v>7622</v>
      </c>
      <c r="F771" s="269" t="s">
        <v>7623</v>
      </c>
      <c r="G771" s="268"/>
      <c r="H771" s="270">
        <v>30.3</v>
      </c>
      <c r="I771" s="271" t="s">
        <v>29</v>
      </c>
    </row>
    <row r="772" spans="1:9">
      <c r="A772" s="251">
        <v>571</v>
      </c>
      <c r="B772" s="550" t="s">
        <v>7232</v>
      </c>
      <c r="C772" s="273">
        <v>105097</v>
      </c>
      <c r="D772" s="273"/>
      <c r="E772" s="274" t="s">
        <v>7624</v>
      </c>
      <c r="F772" s="274" t="s">
        <v>7625</v>
      </c>
      <c r="G772" s="273"/>
      <c r="H772" s="270">
        <v>11.4</v>
      </c>
      <c r="I772" s="275" t="s">
        <v>29</v>
      </c>
    </row>
    <row r="773" spans="1:9">
      <c r="A773" s="251">
        <v>572</v>
      </c>
      <c r="B773" s="543" t="s">
        <v>7232</v>
      </c>
      <c r="C773" s="268">
        <v>105197</v>
      </c>
      <c r="D773" s="268"/>
      <c r="E773" s="269" t="s">
        <v>7624</v>
      </c>
      <c r="F773" s="269" t="s">
        <v>7626</v>
      </c>
      <c r="G773" s="268"/>
      <c r="H773" s="270">
        <v>13.1</v>
      </c>
      <c r="I773" s="271" t="s">
        <v>29</v>
      </c>
    </row>
    <row r="774" spans="1:9">
      <c r="A774" s="251">
        <v>573</v>
      </c>
      <c r="B774" s="550" t="s">
        <v>7232</v>
      </c>
      <c r="C774" s="273">
        <v>105297</v>
      </c>
      <c r="D774" s="273"/>
      <c r="E774" s="274" t="s">
        <v>7624</v>
      </c>
      <c r="F774" s="274" t="s">
        <v>7627</v>
      </c>
      <c r="G774" s="273"/>
      <c r="H774" s="270">
        <v>17.600000000000001</v>
      </c>
      <c r="I774" s="275" t="s">
        <v>29</v>
      </c>
    </row>
    <row r="775" spans="1:9">
      <c r="A775" s="251">
        <v>574</v>
      </c>
      <c r="B775" s="543" t="s">
        <v>7232</v>
      </c>
      <c r="C775" s="268">
        <v>105597</v>
      </c>
      <c r="D775" s="268"/>
      <c r="E775" s="269" t="s">
        <v>7628</v>
      </c>
      <c r="F775" s="269"/>
      <c r="G775" s="268"/>
      <c r="H775" s="270">
        <v>18.600000000000001</v>
      </c>
      <c r="I775" s="271" t="s">
        <v>29</v>
      </c>
    </row>
    <row r="776" spans="1:9">
      <c r="A776" s="251">
        <v>575</v>
      </c>
      <c r="B776" s="550" t="s">
        <v>7232</v>
      </c>
      <c r="C776" s="273">
        <v>105697</v>
      </c>
      <c r="D776" s="273"/>
      <c r="E776" s="274" t="s">
        <v>7628</v>
      </c>
      <c r="F776" s="274"/>
      <c r="G776" s="273"/>
      <c r="H776" s="270">
        <v>18</v>
      </c>
      <c r="I776" s="275" t="s">
        <v>29</v>
      </c>
    </row>
    <row r="777" spans="1:9">
      <c r="A777" s="251">
        <v>576</v>
      </c>
      <c r="B777" s="543" t="s">
        <v>7232</v>
      </c>
      <c r="C777" s="268">
        <v>80730</v>
      </c>
      <c r="D777" s="268"/>
      <c r="E777" s="269" t="s">
        <v>7629</v>
      </c>
      <c r="F777" s="269" t="s">
        <v>7250</v>
      </c>
      <c r="G777" s="268" t="s">
        <v>2665</v>
      </c>
      <c r="H777" s="270">
        <v>0.7</v>
      </c>
      <c r="I777" s="271" t="s">
        <v>29</v>
      </c>
    </row>
    <row r="778" spans="1:9">
      <c r="A778" s="251">
        <v>577</v>
      </c>
      <c r="B778" s="550" t="s">
        <v>7232</v>
      </c>
      <c r="C778" s="273">
        <v>80731</v>
      </c>
      <c r="D778" s="273"/>
      <c r="E778" s="274" t="s">
        <v>7629</v>
      </c>
      <c r="F778" s="274" t="s">
        <v>7348</v>
      </c>
      <c r="G778" s="273" t="s">
        <v>250</v>
      </c>
      <c r="H778" s="270">
        <v>0.7</v>
      </c>
      <c r="I778" s="275" t="s">
        <v>29</v>
      </c>
    </row>
    <row r="779" spans="1:9">
      <c r="A779" s="251">
        <v>578</v>
      </c>
      <c r="B779" s="543" t="s">
        <v>7232</v>
      </c>
      <c r="C779" s="268">
        <v>80737</v>
      </c>
      <c r="D779" s="268"/>
      <c r="E779" s="269" t="s">
        <v>7629</v>
      </c>
      <c r="F779" s="269" t="s">
        <v>7251</v>
      </c>
      <c r="G779" s="268" t="s">
        <v>250</v>
      </c>
      <c r="H779" s="270">
        <v>0.9</v>
      </c>
      <c r="I779" s="271" t="s">
        <v>29</v>
      </c>
    </row>
    <row r="780" spans="1:9">
      <c r="A780" s="251">
        <v>579</v>
      </c>
      <c r="B780" s="550" t="s">
        <v>7232</v>
      </c>
      <c r="C780" s="273">
        <v>80732</v>
      </c>
      <c r="D780" s="273"/>
      <c r="E780" s="274" t="s">
        <v>7629</v>
      </c>
      <c r="F780" s="274" t="s">
        <v>7630</v>
      </c>
      <c r="G780" s="273" t="s">
        <v>250</v>
      </c>
      <c r="H780" s="270">
        <v>1</v>
      </c>
      <c r="I780" s="275" t="s">
        <v>29</v>
      </c>
    </row>
    <row r="781" spans="1:9">
      <c r="A781" s="251">
        <v>580</v>
      </c>
      <c r="B781" s="543" t="s">
        <v>7232</v>
      </c>
      <c r="C781" s="268">
        <v>80733</v>
      </c>
      <c r="D781" s="268"/>
      <c r="E781" s="269" t="s">
        <v>7629</v>
      </c>
      <c r="F781" s="269" t="s">
        <v>7252</v>
      </c>
      <c r="G781" s="268" t="s">
        <v>250</v>
      </c>
      <c r="H781" s="270">
        <v>1</v>
      </c>
      <c r="I781" s="271" t="s">
        <v>29</v>
      </c>
    </row>
    <row r="782" spans="1:9">
      <c r="A782" s="251">
        <v>581</v>
      </c>
      <c r="B782" s="550" t="s">
        <v>7232</v>
      </c>
      <c r="C782" s="273">
        <v>80734</v>
      </c>
      <c r="D782" s="273"/>
      <c r="E782" s="274" t="s">
        <v>7629</v>
      </c>
      <c r="F782" s="274" t="s">
        <v>7226</v>
      </c>
      <c r="G782" s="273" t="s">
        <v>250</v>
      </c>
      <c r="H782" s="270">
        <v>1.2</v>
      </c>
      <c r="I782" s="275" t="s">
        <v>29</v>
      </c>
    </row>
    <row r="783" spans="1:9">
      <c r="A783" s="251">
        <v>582</v>
      </c>
      <c r="B783" s="543" t="s">
        <v>7232</v>
      </c>
      <c r="C783" s="268">
        <v>80736</v>
      </c>
      <c r="D783" s="268"/>
      <c r="E783" s="269" t="s">
        <v>7629</v>
      </c>
      <c r="F783" s="269" t="s">
        <v>7631</v>
      </c>
      <c r="G783" s="268" t="s">
        <v>259</v>
      </c>
      <c r="H783" s="270">
        <v>1.2</v>
      </c>
      <c r="I783" s="271" t="s">
        <v>29</v>
      </c>
    </row>
    <row r="784" spans="1:9">
      <c r="A784" s="251">
        <v>583</v>
      </c>
      <c r="B784" s="550" t="s">
        <v>7232</v>
      </c>
      <c r="C784" s="273">
        <v>80735</v>
      </c>
      <c r="D784" s="273"/>
      <c r="E784" s="274" t="s">
        <v>7629</v>
      </c>
      <c r="F784" s="274" t="s">
        <v>7235</v>
      </c>
      <c r="G784" s="273" t="s">
        <v>259</v>
      </c>
      <c r="H784" s="270">
        <v>1.3</v>
      </c>
      <c r="I784" s="275" t="s">
        <v>29</v>
      </c>
    </row>
    <row r="785" spans="1:9">
      <c r="A785" s="251">
        <v>584</v>
      </c>
      <c r="B785" s="543" t="s">
        <v>7232</v>
      </c>
      <c r="C785" s="268">
        <v>130294</v>
      </c>
      <c r="D785" s="268"/>
      <c r="E785" s="269" t="s">
        <v>7632</v>
      </c>
      <c r="F785" s="269" t="s">
        <v>7631</v>
      </c>
      <c r="G785" s="268" t="s">
        <v>45</v>
      </c>
      <c r="H785" s="270">
        <v>6</v>
      </c>
      <c r="I785" s="271" t="s">
        <v>29</v>
      </c>
    </row>
    <row r="786" spans="1:9">
      <c r="A786" s="251">
        <v>585</v>
      </c>
      <c r="B786" s="550" t="s">
        <v>7232</v>
      </c>
      <c r="C786" s="273">
        <v>130394</v>
      </c>
      <c r="D786" s="273"/>
      <c r="E786" s="274" t="s">
        <v>7632</v>
      </c>
      <c r="F786" s="274" t="s">
        <v>7229</v>
      </c>
      <c r="G786" s="273" t="s">
        <v>45</v>
      </c>
      <c r="H786" s="270">
        <v>7.6</v>
      </c>
      <c r="I786" s="275" t="s">
        <v>29</v>
      </c>
    </row>
    <row r="787" spans="1:9">
      <c r="A787" s="251">
        <v>586</v>
      </c>
      <c r="B787" s="543" t="s">
        <v>7232</v>
      </c>
      <c r="C787" s="268">
        <v>130494</v>
      </c>
      <c r="D787" s="268"/>
      <c r="E787" s="269" t="s">
        <v>7632</v>
      </c>
      <c r="F787" s="269" t="s">
        <v>7633</v>
      </c>
      <c r="G787" s="268" t="s">
        <v>45</v>
      </c>
      <c r="H787" s="270">
        <v>9.4</v>
      </c>
      <c r="I787" s="271" t="s">
        <v>29</v>
      </c>
    </row>
    <row r="788" spans="1:9">
      <c r="A788" s="251">
        <v>587</v>
      </c>
      <c r="B788" s="550" t="s">
        <v>7232</v>
      </c>
      <c r="C788" s="273">
        <v>130594</v>
      </c>
      <c r="D788" s="273"/>
      <c r="E788" s="274" t="s">
        <v>7632</v>
      </c>
      <c r="F788" s="274" t="s">
        <v>7634</v>
      </c>
      <c r="G788" s="273" t="s">
        <v>45</v>
      </c>
      <c r="H788" s="270">
        <v>11.2</v>
      </c>
      <c r="I788" s="275" t="s">
        <v>29</v>
      </c>
    </row>
    <row r="789" spans="1:9" ht="36">
      <c r="A789" s="251">
        <v>588</v>
      </c>
      <c r="B789" s="543" t="s">
        <v>7232</v>
      </c>
      <c r="C789" s="268">
        <v>68594</v>
      </c>
      <c r="D789" s="268"/>
      <c r="E789" s="269" t="s">
        <v>7635</v>
      </c>
      <c r="F789" s="269" t="s">
        <v>7251</v>
      </c>
      <c r="G789" s="268" t="s">
        <v>261</v>
      </c>
      <c r="H789" s="270">
        <v>1.3</v>
      </c>
      <c r="I789" s="271" t="s">
        <v>29</v>
      </c>
    </row>
    <row r="790" spans="1:9" ht="36">
      <c r="A790" s="251">
        <v>589</v>
      </c>
      <c r="B790" s="550" t="s">
        <v>7232</v>
      </c>
      <c r="C790" s="273">
        <v>68894</v>
      </c>
      <c r="D790" s="273"/>
      <c r="E790" s="274" t="s">
        <v>7635</v>
      </c>
      <c r="F790" s="274" t="s">
        <v>7636</v>
      </c>
      <c r="G790" s="273" t="s">
        <v>261</v>
      </c>
      <c r="H790" s="270">
        <v>1.7</v>
      </c>
      <c r="I790" s="275" t="s">
        <v>29</v>
      </c>
    </row>
    <row r="791" spans="1:9" ht="36">
      <c r="A791" s="251">
        <v>590</v>
      </c>
      <c r="B791" s="543" t="s">
        <v>7232</v>
      </c>
      <c r="C791" s="268">
        <v>69194</v>
      </c>
      <c r="D791" s="268"/>
      <c r="E791" s="269" t="s">
        <v>7635</v>
      </c>
      <c r="F791" s="269" t="s">
        <v>7235</v>
      </c>
      <c r="G791" s="268" t="s">
        <v>45</v>
      </c>
      <c r="H791" s="270">
        <v>2.2000000000000002</v>
      </c>
      <c r="I791" s="271" t="s">
        <v>29</v>
      </c>
    </row>
    <row r="792" spans="1:9" ht="36">
      <c r="A792" s="251">
        <v>591</v>
      </c>
      <c r="B792" s="550" t="s">
        <v>7232</v>
      </c>
      <c r="C792" s="273">
        <v>69294</v>
      </c>
      <c r="D792" s="273"/>
      <c r="E792" s="274" t="s">
        <v>7635</v>
      </c>
      <c r="F792" s="274" t="s">
        <v>7637</v>
      </c>
      <c r="G792" s="273" t="s">
        <v>45</v>
      </c>
      <c r="H792" s="270">
        <v>2.6</v>
      </c>
      <c r="I792" s="275" t="s">
        <v>29</v>
      </c>
    </row>
    <row r="793" spans="1:9">
      <c r="A793" s="251">
        <v>592</v>
      </c>
      <c r="B793" s="543" t="s">
        <v>7232</v>
      </c>
      <c r="C793" s="268">
        <v>130297</v>
      </c>
      <c r="D793" s="268"/>
      <c r="E793" s="269" t="s">
        <v>7638</v>
      </c>
      <c r="F793" s="269" t="s">
        <v>7631</v>
      </c>
      <c r="G793" s="268"/>
      <c r="H793" s="270">
        <v>48.8</v>
      </c>
      <c r="I793" s="271" t="s">
        <v>29</v>
      </c>
    </row>
    <row r="794" spans="1:9">
      <c r="A794" s="251">
        <v>593</v>
      </c>
      <c r="B794" s="550" t="s">
        <v>7232</v>
      </c>
      <c r="C794" s="273">
        <v>130397</v>
      </c>
      <c r="D794" s="273"/>
      <c r="E794" s="274" t="s">
        <v>7639</v>
      </c>
      <c r="F794" s="274" t="s">
        <v>7229</v>
      </c>
      <c r="G794" s="273"/>
      <c r="H794" s="270">
        <v>59.4</v>
      </c>
      <c r="I794" s="275" t="s">
        <v>29</v>
      </c>
    </row>
    <row r="795" spans="1:9">
      <c r="A795" s="251">
        <v>594</v>
      </c>
      <c r="B795" s="543" t="s">
        <v>7232</v>
      </c>
      <c r="C795" s="268">
        <v>130497</v>
      </c>
      <c r="D795" s="268"/>
      <c r="E795" s="269" t="s">
        <v>7640</v>
      </c>
      <c r="F795" s="269" t="s">
        <v>7633</v>
      </c>
      <c r="G795" s="268"/>
      <c r="H795" s="270">
        <v>65.400000000000006</v>
      </c>
      <c r="I795" s="271" t="s">
        <v>29</v>
      </c>
    </row>
    <row r="796" spans="1:9">
      <c r="A796" s="251">
        <v>595</v>
      </c>
      <c r="B796" s="550" t="s">
        <v>7232</v>
      </c>
      <c r="C796" s="273">
        <v>130597</v>
      </c>
      <c r="D796" s="273"/>
      <c r="E796" s="274" t="s">
        <v>7641</v>
      </c>
      <c r="F796" s="274" t="s">
        <v>7634</v>
      </c>
      <c r="G796" s="273"/>
      <c r="H796" s="270">
        <v>82.1</v>
      </c>
      <c r="I796" s="275" t="s">
        <v>29</v>
      </c>
    </row>
    <row r="797" spans="1:9" ht="36">
      <c r="A797" s="251">
        <v>596</v>
      </c>
      <c r="B797" s="543" t="s">
        <v>7232</v>
      </c>
      <c r="C797" s="268">
        <v>151594</v>
      </c>
      <c r="D797" s="268"/>
      <c r="E797" s="269" t="s">
        <v>7642</v>
      </c>
      <c r="F797" s="269" t="s">
        <v>7643</v>
      </c>
      <c r="G797" s="268"/>
      <c r="H797" s="270">
        <v>411.6</v>
      </c>
      <c r="I797" s="271" t="s">
        <v>29</v>
      </c>
    </row>
    <row r="798" spans="1:9">
      <c r="A798" s="251">
        <v>597</v>
      </c>
      <c r="B798" s="550" t="s">
        <v>7232</v>
      </c>
      <c r="C798" s="273">
        <v>39194</v>
      </c>
      <c r="D798" s="273"/>
      <c r="E798" s="274" t="s">
        <v>7644</v>
      </c>
      <c r="F798" s="274" t="s">
        <v>7348</v>
      </c>
      <c r="G798" s="273" t="s">
        <v>79</v>
      </c>
      <c r="H798" s="270">
        <v>0.4</v>
      </c>
      <c r="I798" s="275" t="s">
        <v>29</v>
      </c>
    </row>
    <row r="799" spans="1:9">
      <c r="A799" s="251">
        <v>598</v>
      </c>
      <c r="B799" s="543" t="s">
        <v>7232</v>
      </c>
      <c r="C799" s="268">
        <v>39294</v>
      </c>
      <c r="D799" s="268"/>
      <c r="E799" s="269" t="s">
        <v>7644</v>
      </c>
      <c r="F799" s="269" t="s">
        <v>7251</v>
      </c>
      <c r="G799" s="268" t="s">
        <v>79</v>
      </c>
      <c r="H799" s="270">
        <v>0.5</v>
      </c>
      <c r="I799" s="271" t="s">
        <v>29</v>
      </c>
    </row>
    <row r="800" spans="1:9">
      <c r="A800" s="251">
        <v>599</v>
      </c>
      <c r="B800" s="550" t="s">
        <v>7232</v>
      </c>
      <c r="C800" s="273">
        <v>39394</v>
      </c>
      <c r="D800" s="273"/>
      <c r="E800" s="274" t="s">
        <v>7644</v>
      </c>
      <c r="F800" s="274" t="s">
        <v>7252</v>
      </c>
      <c r="G800" s="273" t="s">
        <v>79</v>
      </c>
      <c r="H800" s="270">
        <v>0.6</v>
      </c>
      <c r="I800" s="275" t="s">
        <v>29</v>
      </c>
    </row>
    <row r="801" spans="1:9">
      <c r="A801" s="251">
        <v>600</v>
      </c>
      <c r="B801" s="543" t="s">
        <v>7232</v>
      </c>
      <c r="C801" s="268">
        <v>39494</v>
      </c>
      <c r="D801" s="268"/>
      <c r="E801" s="269" t="s">
        <v>7644</v>
      </c>
      <c r="F801" s="269" t="s">
        <v>7226</v>
      </c>
      <c r="G801" s="268" t="s">
        <v>79</v>
      </c>
      <c r="H801" s="270">
        <v>0.8</v>
      </c>
      <c r="I801" s="271" t="s">
        <v>29</v>
      </c>
    </row>
    <row r="802" spans="1:9">
      <c r="A802" s="251">
        <v>601</v>
      </c>
      <c r="B802" s="550" t="s">
        <v>7232</v>
      </c>
      <c r="C802" s="273">
        <v>39594</v>
      </c>
      <c r="D802" s="273"/>
      <c r="E802" s="274" t="s">
        <v>7644</v>
      </c>
      <c r="F802" s="274" t="s">
        <v>7235</v>
      </c>
      <c r="G802" s="273" t="s">
        <v>79</v>
      </c>
      <c r="H802" s="270">
        <v>1.2</v>
      </c>
      <c r="I802" s="275" t="s">
        <v>29</v>
      </c>
    </row>
    <row r="803" spans="1:9">
      <c r="A803" s="251">
        <v>602</v>
      </c>
      <c r="B803" s="543" t="s">
        <v>7232</v>
      </c>
      <c r="C803" s="268">
        <v>39694</v>
      </c>
      <c r="D803" s="268"/>
      <c r="E803" s="269" t="s">
        <v>7644</v>
      </c>
      <c r="F803" s="269" t="s">
        <v>2671</v>
      </c>
      <c r="G803" s="268" t="s">
        <v>79</v>
      </c>
      <c r="H803" s="270">
        <v>1.7</v>
      </c>
      <c r="I803" s="271" t="s">
        <v>29</v>
      </c>
    </row>
    <row r="804" spans="1:9">
      <c r="A804" s="251">
        <v>603</v>
      </c>
      <c r="B804" s="550" t="s">
        <v>7232</v>
      </c>
      <c r="C804" s="273">
        <v>39794</v>
      </c>
      <c r="D804" s="273"/>
      <c r="E804" s="274" t="s">
        <v>7644</v>
      </c>
      <c r="F804" s="274" t="s">
        <v>837</v>
      </c>
      <c r="G804" s="273" t="s">
        <v>85</v>
      </c>
      <c r="H804" s="270">
        <v>3.8</v>
      </c>
      <c r="I804" s="275" t="s">
        <v>29</v>
      </c>
    </row>
    <row r="805" spans="1:9">
      <c r="A805" s="251">
        <v>604</v>
      </c>
      <c r="B805" s="543" t="s">
        <v>7232</v>
      </c>
      <c r="C805" s="268">
        <v>39894</v>
      </c>
      <c r="D805" s="268"/>
      <c r="E805" s="269" t="s">
        <v>7644</v>
      </c>
      <c r="F805" s="269" t="s">
        <v>7294</v>
      </c>
      <c r="G805" s="268" t="s">
        <v>85</v>
      </c>
      <c r="H805" s="270">
        <v>5.4</v>
      </c>
      <c r="I805" s="271" t="s">
        <v>29</v>
      </c>
    </row>
    <row r="806" spans="1:9">
      <c r="A806" s="251">
        <v>605</v>
      </c>
      <c r="B806" s="550" t="s">
        <v>7232</v>
      </c>
      <c r="C806" s="273">
        <v>39994</v>
      </c>
      <c r="D806" s="273"/>
      <c r="E806" s="274" t="s">
        <v>7644</v>
      </c>
      <c r="F806" s="274" t="s">
        <v>7296</v>
      </c>
      <c r="G806" s="273" t="s">
        <v>85</v>
      </c>
      <c r="H806" s="270">
        <v>6.5</v>
      </c>
      <c r="I806" s="275" t="s">
        <v>29</v>
      </c>
    </row>
    <row r="807" spans="1:9">
      <c r="A807" s="251">
        <v>606</v>
      </c>
      <c r="B807" s="543" t="s">
        <v>7232</v>
      </c>
      <c r="C807" s="268">
        <v>395940</v>
      </c>
      <c r="D807" s="268"/>
      <c r="E807" s="269" t="s">
        <v>7645</v>
      </c>
      <c r="F807" s="269" t="s">
        <v>7235</v>
      </c>
      <c r="G807" s="268" t="s">
        <v>79</v>
      </c>
      <c r="H807" s="270">
        <v>1.3</v>
      </c>
      <c r="I807" s="271" t="s">
        <v>29</v>
      </c>
    </row>
    <row r="808" spans="1:9">
      <c r="A808" s="251">
        <v>607</v>
      </c>
      <c r="B808" s="550" t="s">
        <v>7232</v>
      </c>
      <c r="C808" s="273">
        <v>395950</v>
      </c>
      <c r="D808" s="273"/>
      <c r="E808" s="274" t="s">
        <v>7646</v>
      </c>
      <c r="F808" s="274" t="s">
        <v>7235</v>
      </c>
      <c r="G808" s="273" t="s">
        <v>79</v>
      </c>
      <c r="H808" s="270">
        <v>1.3</v>
      </c>
      <c r="I808" s="275" t="s">
        <v>29</v>
      </c>
    </row>
    <row r="809" spans="1:9">
      <c r="A809" s="251">
        <v>608</v>
      </c>
      <c r="B809" s="543" t="s">
        <v>7232</v>
      </c>
      <c r="C809" s="268">
        <v>396940</v>
      </c>
      <c r="D809" s="268"/>
      <c r="E809" s="269" t="s">
        <v>7645</v>
      </c>
      <c r="F809" s="269" t="s">
        <v>2671</v>
      </c>
      <c r="G809" s="268" t="s">
        <v>79</v>
      </c>
      <c r="H809" s="270">
        <v>1.7</v>
      </c>
      <c r="I809" s="271" t="s">
        <v>29</v>
      </c>
    </row>
    <row r="810" spans="1:9">
      <c r="A810" s="251">
        <v>609</v>
      </c>
      <c r="B810" s="550" t="s">
        <v>7232</v>
      </c>
      <c r="C810" s="273">
        <v>396943</v>
      </c>
      <c r="D810" s="273"/>
      <c r="E810" s="274" t="s">
        <v>7647</v>
      </c>
      <c r="F810" s="274" t="s">
        <v>2671</v>
      </c>
      <c r="G810" s="273" t="s">
        <v>79</v>
      </c>
      <c r="H810" s="270">
        <v>1.7</v>
      </c>
      <c r="I810" s="275" t="s">
        <v>29</v>
      </c>
    </row>
    <row r="811" spans="1:9">
      <c r="A811" s="251">
        <v>610</v>
      </c>
      <c r="B811" s="543" t="s">
        <v>7232</v>
      </c>
      <c r="C811" s="268">
        <v>396944</v>
      </c>
      <c r="D811" s="268"/>
      <c r="E811" s="269" t="s">
        <v>7648</v>
      </c>
      <c r="F811" s="269" t="s">
        <v>2671</v>
      </c>
      <c r="G811" s="268" t="s">
        <v>79</v>
      </c>
      <c r="H811" s="270">
        <v>1.7</v>
      </c>
      <c r="I811" s="271" t="s">
        <v>29</v>
      </c>
    </row>
    <row r="812" spans="1:9">
      <c r="A812" s="251">
        <v>611</v>
      </c>
      <c r="B812" s="550" t="s">
        <v>7232</v>
      </c>
      <c r="C812" s="273">
        <v>396946</v>
      </c>
      <c r="D812" s="273"/>
      <c r="E812" s="274" t="s">
        <v>7649</v>
      </c>
      <c r="F812" s="274" t="s">
        <v>2671</v>
      </c>
      <c r="G812" s="273" t="s">
        <v>79</v>
      </c>
      <c r="H812" s="270">
        <v>1.7</v>
      </c>
      <c r="I812" s="275" t="s">
        <v>29</v>
      </c>
    </row>
    <row r="813" spans="1:9">
      <c r="A813" s="251">
        <v>612</v>
      </c>
      <c r="B813" s="543" t="s">
        <v>7232</v>
      </c>
      <c r="C813" s="268">
        <v>396950</v>
      </c>
      <c r="D813" s="268"/>
      <c r="E813" s="269" t="s">
        <v>7646</v>
      </c>
      <c r="F813" s="269" t="s">
        <v>2671</v>
      </c>
      <c r="G813" s="268" t="s">
        <v>79</v>
      </c>
      <c r="H813" s="270">
        <v>1.7</v>
      </c>
      <c r="I813" s="271" t="s">
        <v>29</v>
      </c>
    </row>
    <row r="814" spans="1:9">
      <c r="A814" s="251">
        <v>613</v>
      </c>
      <c r="B814" s="550" t="s">
        <v>7232</v>
      </c>
      <c r="C814" s="273">
        <v>396952</v>
      </c>
      <c r="D814" s="273"/>
      <c r="E814" s="274" t="s">
        <v>7650</v>
      </c>
      <c r="F814" s="274" t="s">
        <v>2671</v>
      </c>
      <c r="G814" s="273" t="s">
        <v>79</v>
      </c>
      <c r="H814" s="270">
        <v>1.7</v>
      </c>
      <c r="I814" s="275" t="s">
        <v>29</v>
      </c>
    </row>
    <row r="815" spans="1:9">
      <c r="A815" s="251">
        <v>614</v>
      </c>
      <c r="B815" s="543" t="s">
        <v>7232</v>
      </c>
      <c r="C815" s="268">
        <v>396955</v>
      </c>
      <c r="D815" s="268"/>
      <c r="E815" s="269" t="s">
        <v>7646</v>
      </c>
      <c r="F815" s="269" t="s">
        <v>2671</v>
      </c>
      <c r="G815" s="268" t="s">
        <v>79</v>
      </c>
      <c r="H815" s="270">
        <v>1.7</v>
      </c>
      <c r="I815" s="271" t="s">
        <v>29</v>
      </c>
    </row>
    <row r="816" spans="1:9">
      <c r="A816" s="251">
        <v>615</v>
      </c>
      <c r="B816" s="550" t="s">
        <v>7232</v>
      </c>
      <c r="C816" s="273">
        <v>396956</v>
      </c>
      <c r="D816" s="273"/>
      <c r="E816" s="274" t="s">
        <v>7651</v>
      </c>
      <c r="F816" s="274" t="s">
        <v>2671</v>
      </c>
      <c r="G816" s="273" t="s">
        <v>79</v>
      </c>
      <c r="H816" s="270">
        <v>1.7</v>
      </c>
      <c r="I816" s="275" t="s">
        <v>29</v>
      </c>
    </row>
    <row r="817" spans="1:9">
      <c r="A817" s="251">
        <v>616</v>
      </c>
      <c r="B817" s="543" t="s">
        <v>7232</v>
      </c>
      <c r="C817" s="268">
        <v>397940</v>
      </c>
      <c r="D817" s="268"/>
      <c r="E817" s="269" t="s">
        <v>7645</v>
      </c>
      <c r="F817" s="269" t="s">
        <v>837</v>
      </c>
      <c r="G817" s="268" t="s">
        <v>79</v>
      </c>
      <c r="H817" s="270">
        <v>3.8</v>
      </c>
      <c r="I817" s="271" t="s">
        <v>29</v>
      </c>
    </row>
    <row r="818" spans="1:9">
      <c r="A818" s="251">
        <v>617</v>
      </c>
      <c r="B818" s="550" t="s">
        <v>7232</v>
      </c>
      <c r="C818" s="273">
        <v>397950</v>
      </c>
      <c r="D818" s="273"/>
      <c r="E818" s="274" t="s">
        <v>7646</v>
      </c>
      <c r="F818" s="274" t="s">
        <v>837</v>
      </c>
      <c r="G818" s="273" t="s">
        <v>79</v>
      </c>
      <c r="H818" s="270">
        <v>3.8</v>
      </c>
      <c r="I818" s="275" t="s">
        <v>29</v>
      </c>
    </row>
    <row r="819" spans="1:9" ht="36">
      <c r="A819" s="251">
        <v>618</v>
      </c>
      <c r="B819" s="543" t="s">
        <v>7232</v>
      </c>
      <c r="C819" s="268">
        <v>3961111</v>
      </c>
      <c r="D819" s="268"/>
      <c r="E819" s="269" t="s">
        <v>7652</v>
      </c>
      <c r="F819" s="269"/>
      <c r="G819" s="268"/>
      <c r="H819" s="270">
        <v>15.6</v>
      </c>
      <c r="I819" s="271" t="s">
        <v>156</v>
      </c>
    </row>
    <row r="820" spans="1:9">
      <c r="A820" s="251">
        <v>619</v>
      </c>
      <c r="B820" s="550" t="s">
        <v>7232</v>
      </c>
      <c r="C820" s="273">
        <v>40093</v>
      </c>
      <c r="D820" s="273"/>
      <c r="E820" s="274" t="s">
        <v>7653</v>
      </c>
      <c r="F820" s="274" t="s">
        <v>7615</v>
      </c>
      <c r="G820" s="273" t="s">
        <v>79</v>
      </c>
      <c r="H820" s="270">
        <v>0.8</v>
      </c>
      <c r="I820" s="275" t="s">
        <v>29</v>
      </c>
    </row>
    <row r="821" spans="1:9">
      <c r="A821" s="251">
        <v>620</v>
      </c>
      <c r="B821" s="543" t="s">
        <v>7232</v>
      </c>
      <c r="C821" s="268">
        <v>40193</v>
      </c>
      <c r="D821" s="268"/>
      <c r="E821" s="269" t="s">
        <v>7653</v>
      </c>
      <c r="F821" s="269" t="s">
        <v>7226</v>
      </c>
      <c r="G821" s="268" t="s">
        <v>79</v>
      </c>
      <c r="H821" s="270">
        <v>1.2</v>
      </c>
      <c r="I821" s="271" t="s">
        <v>29</v>
      </c>
    </row>
    <row r="822" spans="1:9">
      <c r="A822" s="251">
        <v>621</v>
      </c>
      <c r="B822" s="550" t="s">
        <v>7232</v>
      </c>
      <c r="C822" s="273">
        <v>40293</v>
      </c>
      <c r="D822" s="273"/>
      <c r="E822" s="274" t="s">
        <v>7653</v>
      </c>
      <c r="F822" s="274" t="s">
        <v>7654</v>
      </c>
      <c r="G822" s="273" t="s">
        <v>79</v>
      </c>
      <c r="H822" s="270">
        <v>1.6</v>
      </c>
      <c r="I822" s="275" t="s">
        <v>29</v>
      </c>
    </row>
    <row r="823" spans="1:9">
      <c r="A823" s="251">
        <v>622</v>
      </c>
      <c r="B823" s="543" t="s">
        <v>7232</v>
      </c>
      <c r="C823" s="268">
        <v>40393</v>
      </c>
      <c r="D823" s="268"/>
      <c r="E823" s="269" t="s">
        <v>7653</v>
      </c>
      <c r="F823" s="269" t="s">
        <v>7655</v>
      </c>
      <c r="G823" s="268" t="s">
        <v>79</v>
      </c>
      <c r="H823" s="270">
        <v>2</v>
      </c>
      <c r="I823" s="271" t="s">
        <v>29</v>
      </c>
    </row>
    <row r="824" spans="1:9">
      <c r="A824" s="251">
        <v>623</v>
      </c>
      <c r="B824" s="550" t="s">
        <v>7232</v>
      </c>
      <c r="C824" s="273">
        <v>40493</v>
      </c>
      <c r="D824" s="273"/>
      <c r="E824" s="274" t="s">
        <v>7653</v>
      </c>
      <c r="F824" s="274" t="s">
        <v>7361</v>
      </c>
      <c r="G824" s="273" t="s">
        <v>79</v>
      </c>
      <c r="H824" s="270">
        <v>2.2999999999999998</v>
      </c>
      <c r="I824" s="275" t="s">
        <v>29</v>
      </c>
    </row>
    <row r="825" spans="1:9">
      <c r="A825" s="251">
        <v>624</v>
      </c>
      <c r="B825" s="543" t="s">
        <v>7232</v>
      </c>
      <c r="C825" s="268">
        <v>40593</v>
      </c>
      <c r="D825" s="268"/>
      <c r="E825" s="269" t="s">
        <v>7653</v>
      </c>
      <c r="F825" s="269" t="s">
        <v>2727</v>
      </c>
      <c r="G825" s="268" t="s">
        <v>85</v>
      </c>
      <c r="H825" s="270">
        <v>3.9</v>
      </c>
      <c r="I825" s="271" t="s">
        <v>29</v>
      </c>
    </row>
    <row r="826" spans="1:9">
      <c r="A826" s="251">
        <v>625</v>
      </c>
      <c r="B826" s="550" t="s">
        <v>7232</v>
      </c>
      <c r="C826" s="273">
        <v>40693</v>
      </c>
      <c r="D826" s="273"/>
      <c r="E826" s="274" t="s">
        <v>7653</v>
      </c>
      <c r="F826" s="274" t="s">
        <v>7656</v>
      </c>
      <c r="G826" s="273" t="s">
        <v>85</v>
      </c>
      <c r="H826" s="270">
        <v>6.5</v>
      </c>
      <c r="I826" s="275" t="s">
        <v>29</v>
      </c>
    </row>
    <row r="827" spans="1:9">
      <c r="A827" s="251">
        <v>626</v>
      </c>
      <c r="B827" s="543" t="s">
        <v>7232</v>
      </c>
      <c r="C827" s="268">
        <v>406944</v>
      </c>
      <c r="D827" s="268"/>
      <c r="E827" s="269" t="s">
        <v>7657</v>
      </c>
      <c r="F827" s="269" t="s">
        <v>7656</v>
      </c>
      <c r="G827" s="268" t="s">
        <v>85</v>
      </c>
      <c r="H827" s="270">
        <v>6.5</v>
      </c>
      <c r="I827" s="271" t="s">
        <v>29</v>
      </c>
    </row>
    <row r="828" spans="1:9">
      <c r="A828" s="251">
        <v>627</v>
      </c>
      <c r="B828" s="550" t="s">
        <v>7232</v>
      </c>
      <c r="C828" s="273">
        <v>406950</v>
      </c>
      <c r="D828" s="273"/>
      <c r="E828" s="274" t="s">
        <v>7658</v>
      </c>
      <c r="F828" s="274" t="s">
        <v>7656</v>
      </c>
      <c r="G828" s="273" t="s">
        <v>85</v>
      </c>
      <c r="H828" s="270">
        <v>6.5</v>
      </c>
      <c r="I828" s="275" t="s">
        <v>29</v>
      </c>
    </row>
    <row r="829" spans="1:9">
      <c r="A829" s="251">
        <v>628</v>
      </c>
      <c r="B829" s="543" t="s">
        <v>7232</v>
      </c>
      <c r="C829" s="268">
        <v>40793</v>
      </c>
      <c r="D829" s="268"/>
      <c r="E829" s="269" t="s">
        <v>7653</v>
      </c>
      <c r="F829" s="269" t="s">
        <v>7659</v>
      </c>
      <c r="G829" s="268" t="s">
        <v>85</v>
      </c>
      <c r="H829" s="270">
        <v>8.9</v>
      </c>
      <c r="I829" s="271" t="s">
        <v>29</v>
      </c>
    </row>
    <row r="830" spans="1:9">
      <c r="A830" s="251">
        <v>629</v>
      </c>
      <c r="B830" s="550" t="s">
        <v>7232</v>
      </c>
      <c r="C830" s="273">
        <v>407944</v>
      </c>
      <c r="D830" s="273"/>
      <c r="E830" s="274" t="s">
        <v>7657</v>
      </c>
      <c r="F830" s="274" t="s">
        <v>7659</v>
      </c>
      <c r="G830" s="273" t="s">
        <v>85</v>
      </c>
      <c r="H830" s="270">
        <v>9.5</v>
      </c>
      <c r="I830" s="275" t="s">
        <v>29</v>
      </c>
    </row>
    <row r="831" spans="1:9">
      <c r="A831" s="251">
        <v>630</v>
      </c>
      <c r="B831" s="543" t="s">
        <v>7232</v>
      </c>
      <c r="C831" s="268">
        <v>407950</v>
      </c>
      <c r="D831" s="268"/>
      <c r="E831" s="269" t="s">
        <v>7658</v>
      </c>
      <c r="F831" s="269" t="s">
        <v>7659</v>
      </c>
      <c r="G831" s="268" t="s">
        <v>85</v>
      </c>
      <c r="H831" s="270">
        <v>9.5</v>
      </c>
      <c r="I831" s="271" t="s">
        <v>29</v>
      </c>
    </row>
    <row r="832" spans="1:9">
      <c r="A832" s="251">
        <v>631</v>
      </c>
      <c r="B832" s="550" t="s">
        <v>7232</v>
      </c>
      <c r="C832" s="273">
        <v>103297</v>
      </c>
      <c r="D832" s="273"/>
      <c r="E832" s="274" t="s">
        <v>7660</v>
      </c>
      <c r="F832" s="274" t="s">
        <v>7226</v>
      </c>
      <c r="G832" s="273"/>
      <c r="H832" s="270">
        <v>49.4</v>
      </c>
      <c r="I832" s="275" t="s">
        <v>29</v>
      </c>
    </row>
    <row r="833" spans="1:9">
      <c r="A833" s="251">
        <v>632</v>
      </c>
      <c r="B833" s="543" t="s">
        <v>7232</v>
      </c>
      <c r="C833" s="268">
        <v>103397</v>
      </c>
      <c r="D833" s="268"/>
      <c r="E833" s="269" t="s">
        <v>7660</v>
      </c>
      <c r="F833" s="269" t="s">
        <v>7235</v>
      </c>
      <c r="G833" s="268"/>
      <c r="H833" s="270">
        <v>65.7</v>
      </c>
      <c r="I833" s="271" t="s">
        <v>29</v>
      </c>
    </row>
    <row r="834" spans="1:9">
      <c r="A834" s="251">
        <v>633</v>
      </c>
      <c r="B834" s="550" t="s">
        <v>7232</v>
      </c>
      <c r="C834" s="273">
        <v>68099</v>
      </c>
      <c r="D834" s="273"/>
      <c r="E834" s="274" t="s">
        <v>7661</v>
      </c>
      <c r="F834" s="274" t="s">
        <v>7662</v>
      </c>
      <c r="G834" s="273" t="s">
        <v>1411</v>
      </c>
      <c r="H834" s="270">
        <v>1.8</v>
      </c>
      <c r="I834" s="275" t="s">
        <v>29</v>
      </c>
    </row>
    <row r="835" spans="1:9">
      <c r="A835" s="251">
        <v>634</v>
      </c>
      <c r="B835" s="543" t="s">
        <v>7232</v>
      </c>
      <c r="C835" s="268">
        <v>68199</v>
      </c>
      <c r="D835" s="268"/>
      <c r="E835" s="269" t="s">
        <v>7661</v>
      </c>
      <c r="F835" s="269" t="s">
        <v>7663</v>
      </c>
      <c r="G835" s="268" t="s">
        <v>1411</v>
      </c>
      <c r="H835" s="270">
        <v>2.1</v>
      </c>
      <c r="I835" s="271" t="s">
        <v>29</v>
      </c>
    </row>
    <row r="836" spans="1:9">
      <c r="A836" s="251">
        <v>635</v>
      </c>
      <c r="B836" s="550" t="s">
        <v>7232</v>
      </c>
      <c r="C836" s="273">
        <v>68299</v>
      </c>
      <c r="D836" s="273"/>
      <c r="E836" s="274" t="s">
        <v>7661</v>
      </c>
      <c r="F836" s="274" t="s">
        <v>7664</v>
      </c>
      <c r="G836" s="273" t="s">
        <v>1411</v>
      </c>
      <c r="H836" s="270">
        <v>4</v>
      </c>
      <c r="I836" s="275" t="s">
        <v>29</v>
      </c>
    </row>
    <row r="837" spans="1:9">
      <c r="A837" s="251">
        <v>636</v>
      </c>
      <c r="B837" s="543" t="s">
        <v>7232</v>
      </c>
      <c r="C837" s="268">
        <v>68399</v>
      </c>
      <c r="D837" s="268"/>
      <c r="E837" s="269" t="s">
        <v>7661</v>
      </c>
      <c r="F837" s="269" t="s">
        <v>7612</v>
      </c>
      <c r="G837" s="268" t="s">
        <v>1411</v>
      </c>
      <c r="H837" s="270">
        <v>6.3</v>
      </c>
      <c r="I837" s="271" t="s">
        <v>29</v>
      </c>
    </row>
    <row r="838" spans="1:9">
      <c r="A838" s="251">
        <v>637</v>
      </c>
      <c r="B838" s="550" t="s">
        <v>7232</v>
      </c>
      <c r="C838" s="273">
        <v>67895</v>
      </c>
      <c r="D838" s="273"/>
      <c r="E838" s="274" t="s">
        <v>7665</v>
      </c>
      <c r="F838" s="274" t="s">
        <v>7662</v>
      </c>
      <c r="G838" s="273" t="s">
        <v>45</v>
      </c>
      <c r="H838" s="270">
        <v>1.8</v>
      </c>
      <c r="I838" s="275" t="s">
        <v>29</v>
      </c>
    </row>
    <row r="839" spans="1:9">
      <c r="A839" s="251">
        <v>638</v>
      </c>
      <c r="B839" s="543" t="s">
        <v>7232</v>
      </c>
      <c r="C839" s="268">
        <v>67995</v>
      </c>
      <c r="D839" s="268"/>
      <c r="E839" s="269" t="s">
        <v>7665</v>
      </c>
      <c r="F839" s="269" t="s">
        <v>7663</v>
      </c>
      <c r="G839" s="268" t="s">
        <v>45</v>
      </c>
      <c r="H839" s="270">
        <v>2.2000000000000002</v>
      </c>
      <c r="I839" s="271" t="s">
        <v>29</v>
      </c>
    </row>
    <row r="840" spans="1:9">
      <c r="A840" s="251">
        <v>639</v>
      </c>
      <c r="B840" s="550" t="s">
        <v>7232</v>
      </c>
      <c r="C840" s="273">
        <v>148893</v>
      </c>
      <c r="D840" s="273"/>
      <c r="E840" s="274" t="s">
        <v>7666</v>
      </c>
      <c r="F840" s="274" t="s">
        <v>7667</v>
      </c>
      <c r="G840" s="314" t="s">
        <v>2817</v>
      </c>
      <c r="H840" s="270">
        <v>93.5</v>
      </c>
      <c r="I840" s="275" t="s">
        <v>197</v>
      </c>
    </row>
    <row r="841" spans="1:9">
      <c r="A841" s="251">
        <v>640</v>
      </c>
      <c r="B841" s="543" t="s">
        <v>7232</v>
      </c>
      <c r="C841" s="268">
        <v>148993</v>
      </c>
      <c r="D841" s="268"/>
      <c r="E841" s="269" t="s">
        <v>7666</v>
      </c>
      <c r="F841" s="269" t="s">
        <v>7668</v>
      </c>
      <c r="G841" s="268" t="s">
        <v>2817</v>
      </c>
      <c r="H841" s="270">
        <v>93.5</v>
      </c>
      <c r="I841" s="271" t="s">
        <v>197</v>
      </c>
    </row>
    <row r="842" spans="1:9">
      <c r="A842" s="251">
        <v>641</v>
      </c>
      <c r="B842" s="550" t="s">
        <v>7232</v>
      </c>
      <c r="C842" s="273">
        <v>149093</v>
      </c>
      <c r="D842" s="273"/>
      <c r="E842" s="274" t="s">
        <v>7666</v>
      </c>
      <c r="F842" s="274" t="s">
        <v>7668</v>
      </c>
      <c r="G842" s="314" t="s">
        <v>2817</v>
      </c>
      <c r="H842" s="270">
        <v>93.5</v>
      </c>
      <c r="I842" s="275" t="s">
        <v>197</v>
      </c>
    </row>
    <row r="843" spans="1:9">
      <c r="A843" s="251">
        <v>642</v>
      </c>
      <c r="B843" s="543" t="s">
        <v>7232</v>
      </c>
      <c r="C843" s="268">
        <v>149193</v>
      </c>
      <c r="D843" s="268"/>
      <c r="E843" s="269" t="s">
        <v>7666</v>
      </c>
      <c r="F843" s="269" t="s">
        <v>7669</v>
      </c>
      <c r="G843" s="268" t="s">
        <v>2817</v>
      </c>
      <c r="H843" s="270">
        <v>103.4</v>
      </c>
      <c r="I843" s="271" t="s">
        <v>197</v>
      </c>
    </row>
    <row r="844" spans="1:9">
      <c r="A844" s="251">
        <v>643</v>
      </c>
      <c r="B844" s="550" t="s">
        <v>7232</v>
      </c>
      <c r="C844" s="273">
        <v>149293</v>
      </c>
      <c r="D844" s="273"/>
      <c r="E844" s="274" t="s">
        <v>7666</v>
      </c>
      <c r="F844" s="274" t="s">
        <v>7670</v>
      </c>
      <c r="G844" s="314" t="s">
        <v>2817</v>
      </c>
      <c r="H844" s="270">
        <v>386.8</v>
      </c>
      <c r="I844" s="275" t="s">
        <v>197</v>
      </c>
    </row>
    <row r="845" spans="1:9">
      <c r="A845" s="251">
        <v>644</v>
      </c>
      <c r="B845" s="543" t="s">
        <v>7232</v>
      </c>
      <c r="C845" s="268">
        <v>149393</v>
      </c>
      <c r="D845" s="268"/>
      <c r="E845" s="269" t="s">
        <v>7671</v>
      </c>
      <c r="F845" s="269" t="s">
        <v>7672</v>
      </c>
      <c r="G845" s="268" t="s">
        <v>2817</v>
      </c>
      <c r="H845" s="270">
        <v>355.9</v>
      </c>
      <c r="I845" s="271" t="s">
        <v>197</v>
      </c>
    </row>
    <row r="846" spans="1:9">
      <c r="A846" s="251">
        <v>645</v>
      </c>
      <c r="B846" s="550" t="s">
        <v>7232</v>
      </c>
      <c r="C846" s="273">
        <v>149893</v>
      </c>
      <c r="D846" s="273"/>
      <c r="E846" s="274" t="s">
        <v>7673</v>
      </c>
      <c r="F846" s="274" t="s">
        <v>7625</v>
      </c>
      <c r="G846" s="273" t="s">
        <v>250</v>
      </c>
      <c r="H846" s="270">
        <v>31.4</v>
      </c>
      <c r="I846" s="275" t="s">
        <v>197</v>
      </c>
    </row>
    <row r="847" spans="1:9">
      <c r="A847" s="251">
        <v>646</v>
      </c>
      <c r="B847" s="543" t="s">
        <v>7232</v>
      </c>
      <c r="C847" s="268">
        <v>149993</v>
      </c>
      <c r="D847" s="268"/>
      <c r="E847" s="269" t="s">
        <v>7673</v>
      </c>
      <c r="F847" s="269" t="s">
        <v>7251</v>
      </c>
      <c r="G847" s="268" t="s">
        <v>250</v>
      </c>
      <c r="H847" s="270">
        <v>38.5</v>
      </c>
      <c r="I847" s="271" t="s">
        <v>197</v>
      </c>
    </row>
    <row r="848" spans="1:9">
      <c r="A848" s="251">
        <v>647</v>
      </c>
      <c r="B848" s="550" t="s">
        <v>7232</v>
      </c>
      <c r="C848" s="273">
        <v>149693</v>
      </c>
      <c r="D848" s="273"/>
      <c r="E848" s="274" t="s">
        <v>7673</v>
      </c>
      <c r="F848" s="274" t="s">
        <v>7674</v>
      </c>
      <c r="G848" s="273" t="s">
        <v>2680</v>
      </c>
      <c r="H848" s="270">
        <v>55.1</v>
      </c>
      <c r="I848" s="275" t="s">
        <v>197</v>
      </c>
    </row>
    <row r="849" spans="1:9">
      <c r="A849" s="251">
        <v>648</v>
      </c>
      <c r="B849" s="550" t="s">
        <v>7232</v>
      </c>
      <c r="C849" s="273">
        <v>160110</v>
      </c>
      <c r="D849" s="273"/>
      <c r="E849" s="274" t="s">
        <v>7675</v>
      </c>
      <c r="F849" s="274" t="s">
        <v>7250</v>
      </c>
      <c r="G849" s="273" t="s">
        <v>261</v>
      </c>
      <c r="H849" s="270">
        <v>0.5</v>
      </c>
      <c r="I849" s="275" t="s">
        <v>29</v>
      </c>
    </row>
    <row r="850" spans="1:9">
      <c r="A850" s="251">
        <v>649</v>
      </c>
      <c r="B850" s="543" t="s">
        <v>7232</v>
      </c>
      <c r="C850" s="268">
        <v>160210</v>
      </c>
      <c r="D850" s="268"/>
      <c r="E850" s="269" t="s">
        <v>7675</v>
      </c>
      <c r="F850" s="269" t="s">
        <v>7348</v>
      </c>
      <c r="G850" s="268" t="s">
        <v>261</v>
      </c>
      <c r="H850" s="270">
        <v>0.7</v>
      </c>
      <c r="I850" s="271" t="s">
        <v>29</v>
      </c>
    </row>
    <row r="851" spans="1:9">
      <c r="A851" s="251">
        <v>650</v>
      </c>
      <c r="B851" s="550" t="s">
        <v>7232</v>
      </c>
      <c r="C851" s="273">
        <v>160510</v>
      </c>
      <c r="D851" s="273"/>
      <c r="E851" s="274" t="s">
        <v>7675</v>
      </c>
      <c r="F851" s="274" t="s">
        <v>7251</v>
      </c>
      <c r="G851" s="273" t="s">
        <v>261</v>
      </c>
      <c r="H851" s="270">
        <v>0.8</v>
      </c>
      <c r="I851" s="275" t="s">
        <v>29</v>
      </c>
    </row>
    <row r="852" spans="1:9">
      <c r="A852" s="251">
        <v>651</v>
      </c>
      <c r="B852" s="543" t="s">
        <v>7232</v>
      </c>
      <c r="C852" s="268">
        <v>161010</v>
      </c>
      <c r="D852" s="268"/>
      <c r="E852" s="269" t="s">
        <v>7675</v>
      </c>
      <c r="F852" s="269" t="s">
        <v>7252</v>
      </c>
      <c r="G852" s="268" t="s">
        <v>261</v>
      </c>
      <c r="H852" s="270">
        <v>0.9</v>
      </c>
      <c r="I852" s="271" t="s">
        <v>29</v>
      </c>
    </row>
    <row r="853" spans="1:9">
      <c r="A853" s="251">
        <v>652</v>
      </c>
      <c r="B853" s="550" t="s">
        <v>7232</v>
      </c>
      <c r="C853" s="273">
        <v>162510</v>
      </c>
      <c r="D853" s="273"/>
      <c r="E853" s="274" t="s">
        <v>7675</v>
      </c>
      <c r="F853" s="274" t="s">
        <v>7226</v>
      </c>
      <c r="G853" s="273"/>
      <c r="H853" s="270">
        <v>1.7</v>
      </c>
      <c r="I853" s="275" t="s">
        <v>29</v>
      </c>
    </row>
    <row r="854" spans="1:9">
      <c r="A854" s="251">
        <v>653</v>
      </c>
      <c r="B854" s="543" t="s">
        <v>7232</v>
      </c>
      <c r="C854" s="268">
        <v>160119</v>
      </c>
      <c r="D854" s="268"/>
      <c r="E854" s="269" t="s">
        <v>7676</v>
      </c>
      <c r="F854" s="269" t="s">
        <v>7250</v>
      </c>
      <c r="G854" s="268" t="s">
        <v>45</v>
      </c>
      <c r="H854" s="270">
        <v>0.4</v>
      </c>
      <c r="I854" s="271" t="s">
        <v>29</v>
      </c>
    </row>
    <row r="855" spans="1:9">
      <c r="A855" s="251">
        <v>654</v>
      </c>
      <c r="B855" s="550" t="s">
        <v>7232</v>
      </c>
      <c r="C855" s="273">
        <v>160219</v>
      </c>
      <c r="D855" s="273"/>
      <c r="E855" s="274" t="s">
        <v>7676</v>
      </c>
      <c r="F855" s="274" t="s">
        <v>7348</v>
      </c>
      <c r="G855" s="273" t="s">
        <v>45</v>
      </c>
      <c r="H855" s="270">
        <v>0.6</v>
      </c>
      <c r="I855" s="275" t="s">
        <v>29</v>
      </c>
    </row>
    <row r="856" spans="1:9">
      <c r="A856" s="251">
        <v>655</v>
      </c>
      <c r="B856" s="543" t="s">
        <v>7232</v>
      </c>
      <c r="C856" s="268">
        <v>160519</v>
      </c>
      <c r="D856" s="268"/>
      <c r="E856" s="269" t="s">
        <v>7676</v>
      </c>
      <c r="F856" s="269" t="s">
        <v>7251</v>
      </c>
      <c r="G856" s="268" t="s">
        <v>45</v>
      </c>
      <c r="H856" s="270">
        <v>0.7</v>
      </c>
      <c r="I856" s="271" t="s">
        <v>29</v>
      </c>
    </row>
    <row r="857" spans="1:9">
      <c r="A857" s="251">
        <v>656</v>
      </c>
      <c r="B857" s="550" t="s">
        <v>7232</v>
      </c>
      <c r="C857" s="273">
        <v>161019</v>
      </c>
      <c r="D857" s="273"/>
      <c r="E857" s="274" t="s">
        <v>7676</v>
      </c>
      <c r="F857" s="274" t="s">
        <v>7252</v>
      </c>
      <c r="G857" s="273" t="s">
        <v>45</v>
      </c>
      <c r="H857" s="270">
        <v>0.7</v>
      </c>
      <c r="I857" s="275" t="s">
        <v>29</v>
      </c>
    </row>
    <row r="858" spans="1:9">
      <c r="A858" s="251">
        <v>657</v>
      </c>
      <c r="B858" s="543" t="s">
        <v>7232</v>
      </c>
      <c r="C858" s="268">
        <v>79194</v>
      </c>
      <c r="D858" s="268"/>
      <c r="E858" s="269" t="s">
        <v>7677</v>
      </c>
      <c r="F858" s="269"/>
      <c r="G858" s="268" t="s">
        <v>28</v>
      </c>
      <c r="H858" s="270">
        <v>64.099999999999994</v>
      </c>
      <c r="I858" s="271" t="s">
        <v>29</v>
      </c>
    </row>
    <row r="859" spans="1:9">
      <c r="A859" s="251">
        <v>658</v>
      </c>
      <c r="B859" s="550" t="s">
        <v>7232</v>
      </c>
      <c r="C859" s="273">
        <v>80217</v>
      </c>
      <c r="D859" s="273"/>
      <c r="E859" s="274" t="s">
        <v>7678</v>
      </c>
      <c r="F859" s="274" t="s">
        <v>7679</v>
      </c>
      <c r="G859" s="273"/>
      <c r="H859" s="270">
        <v>384.6</v>
      </c>
      <c r="I859" s="275" t="s">
        <v>29</v>
      </c>
    </row>
    <row r="860" spans="1:9">
      <c r="A860" s="251">
        <v>659</v>
      </c>
      <c r="B860" s="543" t="s">
        <v>7232</v>
      </c>
      <c r="C860" s="268">
        <v>80215</v>
      </c>
      <c r="D860" s="268"/>
      <c r="E860" s="269" t="s">
        <v>7680</v>
      </c>
      <c r="F860" s="269" t="s">
        <v>7679</v>
      </c>
      <c r="G860" s="268"/>
      <c r="H860" s="270">
        <v>404</v>
      </c>
      <c r="I860" s="271" t="s">
        <v>29</v>
      </c>
    </row>
    <row r="861" spans="1:9" ht="36">
      <c r="A861" s="251">
        <v>660</v>
      </c>
      <c r="B861" s="543" t="s">
        <v>7232</v>
      </c>
      <c r="C861" s="268">
        <v>80221</v>
      </c>
      <c r="D861" s="268"/>
      <c r="E861" s="269" t="s">
        <v>7681</v>
      </c>
      <c r="F861" s="269"/>
      <c r="G861" s="268"/>
      <c r="H861" s="270">
        <v>188.2</v>
      </c>
      <c r="I861" s="271" t="s">
        <v>29</v>
      </c>
    </row>
    <row r="862" spans="1:9" ht="36">
      <c r="A862" s="251">
        <v>661</v>
      </c>
      <c r="B862" s="550" t="s">
        <v>7232</v>
      </c>
      <c r="C862" s="273">
        <v>80218</v>
      </c>
      <c r="D862" s="273"/>
      <c r="E862" s="274" t="s">
        <v>7682</v>
      </c>
      <c r="F862" s="274"/>
      <c r="G862" s="273"/>
      <c r="H862" s="270">
        <v>194</v>
      </c>
      <c r="I862" s="275" t="s">
        <v>29</v>
      </c>
    </row>
    <row r="863" spans="1:9" ht="36">
      <c r="A863" s="251">
        <v>662</v>
      </c>
      <c r="B863" s="543" t="s">
        <v>7232</v>
      </c>
      <c r="C863" s="268">
        <v>80219</v>
      </c>
      <c r="D863" s="268"/>
      <c r="E863" s="269" t="s">
        <v>7683</v>
      </c>
      <c r="F863" s="269" t="s">
        <v>7684</v>
      </c>
      <c r="G863" s="268"/>
      <c r="H863" s="270">
        <v>93.9</v>
      </c>
      <c r="I863" s="271" t="s">
        <v>29</v>
      </c>
    </row>
    <row r="864" spans="1:9" ht="36">
      <c r="A864" s="251">
        <v>663</v>
      </c>
      <c r="B864" s="550" t="s">
        <v>7232</v>
      </c>
      <c r="C864" s="273">
        <v>80222</v>
      </c>
      <c r="D864" s="273"/>
      <c r="E864" s="274" t="s">
        <v>7685</v>
      </c>
      <c r="F864" s="274" t="s">
        <v>7684</v>
      </c>
      <c r="G864" s="273"/>
      <c r="H864" s="270">
        <v>77.900000000000006</v>
      </c>
      <c r="I864" s="275" t="s">
        <v>29</v>
      </c>
    </row>
    <row r="865" spans="1:9">
      <c r="A865" s="251">
        <v>664</v>
      </c>
      <c r="B865" s="543" t="s">
        <v>7232</v>
      </c>
      <c r="C865" s="268">
        <v>81219</v>
      </c>
      <c r="D865" s="268"/>
      <c r="E865" s="269" t="s">
        <v>7686</v>
      </c>
      <c r="F865" s="269"/>
      <c r="G865" s="268" t="s">
        <v>28</v>
      </c>
      <c r="H865" s="270">
        <v>21</v>
      </c>
      <c r="I865" s="271" t="s">
        <v>29</v>
      </c>
    </row>
    <row r="866" spans="1:9">
      <c r="A866" s="251">
        <v>665</v>
      </c>
      <c r="B866" s="543" t="s">
        <v>7232</v>
      </c>
      <c r="C866" s="268">
        <v>80452</v>
      </c>
      <c r="D866" s="268"/>
      <c r="E866" s="269" t="s">
        <v>7687</v>
      </c>
      <c r="F866" s="269" t="s">
        <v>7688</v>
      </c>
      <c r="G866" s="268" t="s">
        <v>45</v>
      </c>
      <c r="H866" s="270">
        <v>3.3</v>
      </c>
      <c r="I866" s="271" t="s">
        <v>29</v>
      </c>
    </row>
    <row r="867" spans="1:9">
      <c r="A867" s="251">
        <v>666</v>
      </c>
      <c r="B867" s="550" t="s">
        <v>7232</v>
      </c>
      <c r="C867" s="273">
        <v>80454</v>
      </c>
      <c r="D867" s="273"/>
      <c r="E867" s="274" t="s">
        <v>7687</v>
      </c>
      <c r="F867" s="274" t="s">
        <v>7689</v>
      </c>
      <c r="G867" s="273" t="s">
        <v>45</v>
      </c>
      <c r="H867" s="270">
        <v>4.2</v>
      </c>
      <c r="I867" s="275" t="s">
        <v>29</v>
      </c>
    </row>
    <row r="868" spans="1:9">
      <c r="A868" s="251">
        <v>667</v>
      </c>
      <c r="B868" s="543" t="s">
        <v>7232</v>
      </c>
      <c r="C868" s="268">
        <v>80455</v>
      </c>
      <c r="D868" s="268"/>
      <c r="E868" s="269" t="s">
        <v>7687</v>
      </c>
      <c r="F868" s="269" t="s">
        <v>7690</v>
      </c>
      <c r="G868" s="268" t="s">
        <v>45</v>
      </c>
      <c r="H868" s="270">
        <v>5.4</v>
      </c>
      <c r="I868" s="271" t="s">
        <v>29</v>
      </c>
    </row>
    <row r="869" spans="1:9">
      <c r="A869" s="251">
        <v>668</v>
      </c>
      <c r="B869" s="550" t="s">
        <v>7232</v>
      </c>
      <c r="C869" s="273">
        <v>80456</v>
      </c>
      <c r="D869" s="273"/>
      <c r="E869" s="274" t="s">
        <v>7687</v>
      </c>
      <c r="F869" s="274" t="s">
        <v>7691</v>
      </c>
      <c r="G869" s="273" t="s">
        <v>45</v>
      </c>
      <c r="H869" s="270">
        <v>6.4</v>
      </c>
      <c r="I869" s="275" t="s">
        <v>29</v>
      </c>
    </row>
    <row r="870" spans="1:9">
      <c r="A870" s="251">
        <v>669</v>
      </c>
      <c r="B870" s="543" t="s">
        <v>7232</v>
      </c>
      <c r="C870" s="268">
        <v>113197</v>
      </c>
      <c r="D870" s="268"/>
      <c r="E870" s="269" t="s">
        <v>7692</v>
      </c>
      <c r="F870" s="269" t="s">
        <v>7693</v>
      </c>
      <c r="G870" s="268"/>
      <c r="H870" s="270">
        <v>13.4</v>
      </c>
      <c r="I870" s="271" t="s">
        <v>29</v>
      </c>
    </row>
    <row r="871" spans="1:9">
      <c r="A871" s="251">
        <v>670</v>
      </c>
      <c r="B871" s="550" t="s">
        <v>7232</v>
      </c>
      <c r="C871" s="273">
        <v>113297</v>
      </c>
      <c r="D871" s="273"/>
      <c r="E871" s="274" t="s">
        <v>7692</v>
      </c>
      <c r="F871" s="274" t="s">
        <v>7694</v>
      </c>
      <c r="G871" s="273"/>
      <c r="H871" s="270">
        <v>24.5</v>
      </c>
      <c r="I871" s="275" t="s">
        <v>29</v>
      </c>
    </row>
    <row r="872" spans="1:9">
      <c r="A872" s="251">
        <v>671</v>
      </c>
      <c r="B872" s="543" t="s">
        <v>7232</v>
      </c>
      <c r="C872" s="268">
        <v>113397</v>
      </c>
      <c r="D872" s="268"/>
      <c r="E872" s="269" t="s">
        <v>7692</v>
      </c>
      <c r="F872" s="269" t="s">
        <v>7695</v>
      </c>
      <c r="G872" s="268"/>
      <c r="H872" s="270">
        <v>37</v>
      </c>
      <c r="I872" s="271" t="s">
        <v>29</v>
      </c>
    </row>
    <row r="873" spans="1:9">
      <c r="A873" s="251">
        <v>672</v>
      </c>
      <c r="B873" s="550" t="s">
        <v>7232</v>
      </c>
      <c r="C873" s="273">
        <v>113497</v>
      </c>
      <c r="D873" s="273"/>
      <c r="E873" s="274" t="s">
        <v>7692</v>
      </c>
      <c r="F873" s="274" t="s">
        <v>7696</v>
      </c>
      <c r="G873" s="273"/>
      <c r="H873" s="270">
        <v>46.6</v>
      </c>
      <c r="I873" s="275" t="s">
        <v>29</v>
      </c>
    </row>
    <row r="874" spans="1:9">
      <c r="A874" s="251">
        <v>673</v>
      </c>
      <c r="B874" s="543" t="s">
        <v>7232</v>
      </c>
      <c r="C874" s="268">
        <v>80594</v>
      </c>
      <c r="D874" s="268"/>
      <c r="E874" s="269" t="s">
        <v>7697</v>
      </c>
      <c r="F874" s="269" t="s">
        <v>7611</v>
      </c>
      <c r="G874" s="268" t="s">
        <v>45</v>
      </c>
      <c r="H874" s="270">
        <v>2.6</v>
      </c>
      <c r="I874" s="271" t="s">
        <v>29</v>
      </c>
    </row>
    <row r="875" spans="1:9">
      <c r="A875" s="251">
        <v>674</v>
      </c>
      <c r="B875" s="550" t="s">
        <v>7232</v>
      </c>
      <c r="C875" s="273">
        <v>80595</v>
      </c>
      <c r="D875" s="273"/>
      <c r="E875" s="274" t="s">
        <v>7697</v>
      </c>
      <c r="F875" s="274" t="s">
        <v>7664</v>
      </c>
      <c r="G875" s="273" t="s">
        <v>45</v>
      </c>
      <c r="H875" s="270">
        <v>3</v>
      </c>
      <c r="I875" s="275" t="s">
        <v>29</v>
      </c>
    </row>
    <row r="876" spans="1:9">
      <c r="A876" s="251">
        <v>675</v>
      </c>
      <c r="B876" s="543" t="s">
        <v>7232</v>
      </c>
      <c r="C876" s="268">
        <v>80596</v>
      </c>
      <c r="D876" s="268"/>
      <c r="E876" s="269" t="s">
        <v>7698</v>
      </c>
      <c r="F876" s="269" t="s">
        <v>7664</v>
      </c>
      <c r="G876" s="268" t="s">
        <v>45</v>
      </c>
      <c r="H876" s="270">
        <v>3.8</v>
      </c>
      <c r="I876" s="271" t="s">
        <v>29</v>
      </c>
    </row>
    <row r="877" spans="1:9">
      <c r="A877" s="251">
        <v>676</v>
      </c>
      <c r="B877" s="550" t="s">
        <v>7232</v>
      </c>
      <c r="C877" s="273">
        <v>80593</v>
      </c>
      <c r="D877" s="273"/>
      <c r="E877" s="274" t="s">
        <v>7698</v>
      </c>
      <c r="F877" s="274" t="s">
        <v>7699</v>
      </c>
      <c r="G877" s="273" t="s">
        <v>45</v>
      </c>
      <c r="H877" s="270">
        <v>4</v>
      </c>
      <c r="I877" s="275" t="s">
        <v>29</v>
      </c>
    </row>
    <row r="878" spans="1:9">
      <c r="A878" s="251">
        <v>677</v>
      </c>
      <c r="B878" s="543" t="s">
        <v>7232</v>
      </c>
      <c r="C878" s="268">
        <v>53510</v>
      </c>
      <c r="D878" s="268"/>
      <c r="E878" s="269" t="s">
        <v>7700</v>
      </c>
      <c r="F878" s="269" t="s">
        <v>2664</v>
      </c>
      <c r="G878" s="268" t="s">
        <v>1411</v>
      </c>
      <c r="H878" s="270">
        <v>9.8000000000000007</v>
      </c>
      <c r="I878" s="271" t="s">
        <v>29</v>
      </c>
    </row>
    <row r="879" spans="1:9">
      <c r="A879" s="251">
        <v>678</v>
      </c>
      <c r="B879" s="550" t="s">
        <v>7232</v>
      </c>
      <c r="C879" s="273">
        <v>53610</v>
      </c>
      <c r="D879" s="273"/>
      <c r="E879" s="274" t="s">
        <v>7700</v>
      </c>
      <c r="F879" s="274" t="s">
        <v>7701</v>
      </c>
      <c r="G879" s="273" t="s">
        <v>1411</v>
      </c>
      <c r="H879" s="270">
        <v>10.6</v>
      </c>
      <c r="I879" s="275" t="s">
        <v>29</v>
      </c>
    </row>
    <row r="880" spans="1:9">
      <c r="A880" s="251">
        <v>679</v>
      </c>
      <c r="B880" s="543" t="s">
        <v>7232</v>
      </c>
      <c r="C880" s="268">
        <v>95286</v>
      </c>
      <c r="D880" s="268"/>
      <c r="E880" s="269" t="s">
        <v>7702</v>
      </c>
      <c r="F880" s="269" t="s">
        <v>7296</v>
      </c>
      <c r="G880" s="268" t="s">
        <v>1411</v>
      </c>
      <c r="H880" s="270">
        <v>12.3</v>
      </c>
      <c r="I880" s="271" t="s">
        <v>29</v>
      </c>
    </row>
    <row r="881" spans="1:9">
      <c r="A881" s="251">
        <v>680</v>
      </c>
      <c r="B881" s="550" t="s">
        <v>7232</v>
      </c>
      <c r="C881" s="273">
        <v>952861</v>
      </c>
      <c r="D881" s="273"/>
      <c r="E881" s="274" t="s">
        <v>7703</v>
      </c>
      <c r="F881" s="274" t="s">
        <v>7296</v>
      </c>
      <c r="G881" s="273" t="s">
        <v>1411</v>
      </c>
      <c r="H881" s="270">
        <v>14.3</v>
      </c>
      <c r="I881" s="275" t="s">
        <v>29</v>
      </c>
    </row>
    <row r="882" spans="1:9">
      <c r="A882" s="251">
        <v>681</v>
      </c>
      <c r="B882" s="550" t="s">
        <v>7232</v>
      </c>
      <c r="C882" s="273">
        <v>80408</v>
      </c>
      <c r="D882" s="273"/>
      <c r="E882" s="274" t="s">
        <v>7704</v>
      </c>
      <c r="F882" s="274" t="s">
        <v>7235</v>
      </c>
      <c r="G882" s="273" t="s">
        <v>261</v>
      </c>
      <c r="H882" s="270">
        <v>2.5</v>
      </c>
      <c r="I882" s="275" t="s">
        <v>29</v>
      </c>
    </row>
    <row r="883" spans="1:9">
      <c r="A883" s="251">
        <v>682</v>
      </c>
      <c r="B883" s="543" t="s">
        <v>7232</v>
      </c>
      <c r="C883" s="268">
        <v>80409</v>
      </c>
      <c r="D883" s="268"/>
      <c r="E883" s="269" t="s">
        <v>7704</v>
      </c>
      <c r="F883" s="269" t="s">
        <v>2671</v>
      </c>
      <c r="G883" s="268" t="s">
        <v>261</v>
      </c>
      <c r="H883" s="270">
        <v>2.6</v>
      </c>
      <c r="I883" s="271" t="s">
        <v>29</v>
      </c>
    </row>
    <row r="884" spans="1:9">
      <c r="A884" s="251">
        <v>683</v>
      </c>
      <c r="B884" s="550" t="s">
        <v>7232</v>
      </c>
      <c r="C884" s="273">
        <v>80410</v>
      </c>
      <c r="D884" s="273"/>
      <c r="E884" s="274" t="s">
        <v>7704</v>
      </c>
      <c r="F884" s="274" t="s">
        <v>837</v>
      </c>
      <c r="G884" s="273" t="s">
        <v>261</v>
      </c>
      <c r="H884" s="270">
        <v>3.8</v>
      </c>
      <c r="I884" s="275" t="s">
        <v>29</v>
      </c>
    </row>
    <row r="885" spans="1:9">
      <c r="A885" s="251">
        <v>684</v>
      </c>
      <c r="B885" s="543" t="s">
        <v>7232</v>
      </c>
      <c r="C885" s="268">
        <v>80411</v>
      </c>
      <c r="D885" s="268"/>
      <c r="E885" s="269" t="s">
        <v>7704</v>
      </c>
      <c r="F885" s="269" t="s">
        <v>7294</v>
      </c>
      <c r="G885" s="268" t="s">
        <v>45</v>
      </c>
      <c r="H885" s="270">
        <v>4.7</v>
      </c>
      <c r="I885" s="271" t="s">
        <v>29</v>
      </c>
    </row>
    <row r="886" spans="1:9">
      <c r="A886" s="251">
        <v>685</v>
      </c>
      <c r="B886" s="550" t="s">
        <v>7232</v>
      </c>
      <c r="C886" s="273">
        <v>80412</v>
      </c>
      <c r="D886" s="273"/>
      <c r="E886" s="274" t="s">
        <v>7704</v>
      </c>
      <c r="F886" s="274" t="s">
        <v>7296</v>
      </c>
      <c r="G886" s="273" t="s">
        <v>45</v>
      </c>
      <c r="H886" s="270">
        <v>7.7</v>
      </c>
      <c r="I886" s="275" t="s">
        <v>29</v>
      </c>
    </row>
    <row r="887" spans="1:9">
      <c r="A887" s="251">
        <v>686</v>
      </c>
      <c r="B887" s="543" t="s">
        <v>7232</v>
      </c>
      <c r="C887" s="268">
        <v>80413</v>
      </c>
      <c r="D887" s="268"/>
      <c r="E887" s="269" t="s">
        <v>7704</v>
      </c>
      <c r="F887" s="269" t="s">
        <v>2702</v>
      </c>
      <c r="G887" s="268" t="s">
        <v>45</v>
      </c>
      <c r="H887" s="270">
        <v>13.9</v>
      </c>
      <c r="I887" s="271" t="s">
        <v>29</v>
      </c>
    </row>
    <row r="888" spans="1:9" ht="36">
      <c r="A888" s="251">
        <v>687</v>
      </c>
      <c r="B888" s="550" t="s">
        <v>7232</v>
      </c>
      <c r="C888" s="273">
        <v>94589</v>
      </c>
      <c r="D888" s="273"/>
      <c r="E888" s="274" t="s">
        <v>7705</v>
      </c>
      <c r="F888" s="274" t="s">
        <v>7235</v>
      </c>
      <c r="G888" s="273" t="s">
        <v>7370</v>
      </c>
      <c r="H888" s="270">
        <v>1.9</v>
      </c>
      <c r="I888" s="275" t="s">
        <v>29</v>
      </c>
    </row>
    <row r="889" spans="1:9" ht="36">
      <c r="A889" s="251">
        <v>688</v>
      </c>
      <c r="B889" s="543" t="s">
        <v>7232</v>
      </c>
      <c r="C889" s="268">
        <v>94689</v>
      </c>
      <c r="D889" s="268"/>
      <c r="E889" s="269" t="s">
        <v>7705</v>
      </c>
      <c r="F889" s="269" t="s">
        <v>2671</v>
      </c>
      <c r="G889" s="268" t="s">
        <v>7370</v>
      </c>
      <c r="H889" s="270">
        <v>2</v>
      </c>
      <c r="I889" s="271" t="s">
        <v>29</v>
      </c>
    </row>
    <row r="890" spans="1:9" ht="36">
      <c r="A890" s="251">
        <v>689</v>
      </c>
      <c r="B890" s="550" t="s">
        <v>7232</v>
      </c>
      <c r="C890" s="273">
        <v>94989</v>
      </c>
      <c r="D890" s="273"/>
      <c r="E890" s="274" t="s">
        <v>7705</v>
      </c>
      <c r="F890" s="274" t="s">
        <v>837</v>
      </c>
      <c r="G890" s="273" t="s">
        <v>79</v>
      </c>
      <c r="H890" s="270">
        <v>2.9</v>
      </c>
      <c r="I890" s="275" t="s">
        <v>29</v>
      </c>
    </row>
    <row r="891" spans="1:9" ht="36">
      <c r="A891" s="251">
        <v>690</v>
      </c>
      <c r="B891" s="543" t="s">
        <v>7232</v>
      </c>
      <c r="C891" s="268">
        <v>95089</v>
      </c>
      <c r="D891" s="268"/>
      <c r="E891" s="269" t="s">
        <v>7705</v>
      </c>
      <c r="F891" s="269" t="s">
        <v>7294</v>
      </c>
      <c r="G891" s="268" t="s">
        <v>79</v>
      </c>
      <c r="H891" s="270">
        <v>4.0999999999999996</v>
      </c>
      <c r="I891" s="271" t="s">
        <v>29</v>
      </c>
    </row>
    <row r="892" spans="1:9" ht="36">
      <c r="A892" s="251">
        <v>691</v>
      </c>
      <c r="B892" s="550" t="s">
        <v>7232</v>
      </c>
      <c r="C892" s="273">
        <v>95189</v>
      </c>
      <c r="D892" s="273"/>
      <c r="E892" s="274" t="s">
        <v>7705</v>
      </c>
      <c r="F892" s="274" t="s">
        <v>7296</v>
      </c>
      <c r="G892" s="273" t="s">
        <v>79</v>
      </c>
      <c r="H892" s="270">
        <v>5.2</v>
      </c>
      <c r="I892" s="275" t="s">
        <v>29</v>
      </c>
    </row>
    <row r="893" spans="1:9" ht="36">
      <c r="A893" s="251">
        <v>692</v>
      </c>
      <c r="B893" s="543" t="s">
        <v>7232</v>
      </c>
      <c r="C893" s="268">
        <v>91789</v>
      </c>
      <c r="D893" s="268"/>
      <c r="E893" s="269" t="s">
        <v>7706</v>
      </c>
      <c r="F893" s="269" t="s">
        <v>2671</v>
      </c>
      <c r="G893" s="268" t="s">
        <v>7370</v>
      </c>
      <c r="H893" s="270">
        <v>1.6</v>
      </c>
      <c r="I893" s="271" t="s">
        <v>29</v>
      </c>
    </row>
    <row r="894" spans="1:9" ht="36">
      <c r="A894" s="251">
        <v>693</v>
      </c>
      <c r="B894" s="550" t="s">
        <v>7232</v>
      </c>
      <c r="C894" s="273">
        <v>91989</v>
      </c>
      <c r="D894" s="273"/>
      <c r="E894" s="274" t="s">
        <v>7707</v>
      </c>
      <c r="F894" s="274" t="s">
        <v>837</v>
      </c>
      <c r="G894" s="273" t="s">
        <v>7370</v>
      </c>
      <c r="H894" s="270">
        <v>2.2999999999999998</v>
      </c>
      <c r="I894" s="275" t="s">
        <v>29</v>
      </c>
    </row>
    <row r="895" spans="1:9" ht="36">
      <c r="A895" s="251">
        <v>694</v>
      </c>
      <c r="B895" s="543" t="s">
        <v>7232</v>
      </c>
      <c r="C895" s="268">
        <v>92089</v>
      </c>
      <c r="D895" s="268"/>
      <c r="E895" s="269" t="s">
        <v>7708</v>
      </c>
      <c r="F895" s="269" t="s">
        <v>7294</v>
      </c>
      <c r="G895" s="268" t="s">
        <v>79</v>
      </c>
      <c r="H895" s="270">
        <v>3</v>
      </c>
      <c r="I895" s="271" t="s">
        <v>29</v>
      </c>
    </row>
    <row r="896" spans="1:9" ht="36">
      <c r="A896" s="251">
        <v>695</v>
      </c>
      <c r="B896" s="550" t="s">
        <v>7232</v>
      </c>
      <c r="C896" s="273">
        <v>92189</v>
      </c>
      <c r="D896" s="273"/>
      <c r="E896" s="274" t="s">
        <v>7708</v>
      </c>
      <c r="F896" s="274" t="s">
        <v>7296</v>
      </c>
      <c r="G896" s="273" t="s">
        <v>79</v>
      </c>
      <c r="H896" s="270">
        <v>4</v>
      </c>
      <c r="I896" s="275" t="s">
        <v>29</v>
      </c>
    </row>
    <row r="897" spans="1:9" ht="36">
      <c r="A897" s="251">
        <v>696</v>
      </c>
      <c r="B897" s="543" t="s">
        <v>7232</v>
      </c>
      <c r="C897" s="268">
        <v>92489</v>
      </c>
      <c r="D897" s="268"/>
      <c r="E897" s="269" t="s">
        <v>7709</v>
      </c>
      <c r="F897" s="269" t="s">
        <v>2671</v>
      </c>
      <c r="G897" s="268" t="s">
        <v>7370</v>
      </c>
      <c r="H897" s="270">
        <v>2.1</v>
      </c>
      <c r="I897" s="271" t="s">
        <v>29</v>
      </c>
    </row>
    <row r="898" spans="1:9" ht="36">
      <c r="A898" s="251">
        <v>697</v>
      </c>
      <c r="B898" s="550" t="s">
        <v>7232</v>
      </c>
      <c r="C898" s="273">
        <v>92689</v>
      </c>
      <c r="D898" s="273"/>
      <c r="E898" s="274" t="s">
        <v>7710</v>
      </c>
      <c r="F898" s="274" t="s">
        <v>837</v>
      </c>
      <c r="G898" s="273" t="s">
        <v>7370</v>
      </c>
      <c r="H898" s="270">
        <v>3</v>
      </c>
      <c r="I898" s="275" t="s">
        <v>29</v>
      </c>
    </row>
    <row r="899" spans="1:9" ht="36">
      <c r="A899" s="251">
        <v>698</v>
      </c>
      <c r="B899" s="543" t="s">
        <v>7232</v>
      </c>
      <c r="C899" s="268">
        <v>92789</v>
      </c>
      <c r="D899" s="268"/>
      <c r="E899" s="269" t="s">
        <v>7711</v>
      </c>
      <c r="F899" s="269" t="s">
        <v>7294</v>
      </c>
      <c r="G899" s="268" t="s">
        <v>79</v>
      </c>
      <c r="H899" s="270">
        <v>4.4000000000000004</v>
      </c>
      <c r="I899" s="271" t="s">
        <v>29</v>
      </c>
    </row>
    <row r="900" spans="1:9" ht="36">
      <c r="A900" s="251">
        <v>699</v>
      </c>
      <c r="B900" s="550" t="s">
        <v>7232</v>
      </c>
      <c r="C900" s="273">
        <v>92889</v>
      </c>
      <c r="D900" s="273"/>
      <c r="E900" s="274" t="s">
        <v>7711</v>
      </c>
      <c r="F900" s="274" t="s">
        <v>7296</v>
      </c>
      <c r="G900" s="273" t="s">
        <v>79</v>
      </c>
      <c r="H900" s="270">
        <v>5.0999999999999996</v>
      </c>
      <c r="I900" s="275" t="s">
        <v>29</v>
      </c>
    </row>
    <row r="901" spans="1:9">
      <c r="A901" s="251">
        <v>700</v>
      </c>
      <c r="B901" s="543" t="s">
        <v>7232</v>
      </c>
      <c r="C901" s="268">
        <v>100389</v>
      </c>
      <c r="D901" s="268"/>
      <c r="E901" s="269" t="s">
        <v>7712</v>
      </c>
      <c r="F901" s="269" t="s">
        <v>2671</v>
      </c>
      <c r="G901" s="268" t="s">
        <v>1957</v>
      </c>
      <c r="H901" s="270">
        <v>2.5</v>
      </c>
      <c r="I901" s="271" t="s">
        <v>29</v>
      </c>
    </row>
    <row r="902" spans="1:9">
      <c r="A902" s="251">
        <v>701</v>
      </c>
      <c r="B902" s="550" t="s">
        <v>7232</v>
      </c>
      <c r="C902" s="273">
        <v>101589</v>
      </c>
      <c r="D902" s="273"/>
      <c r="E902" s="274" t="s">
        <v>7300</v>
      </c>
      <c r="F902" s="274" t="s">
        <v>2671</v>
      </c>
      <c r="G902" s="273" t="s">
        <v>1957</v>
      </c>
      <c r="H902" s="270">
        <v>3</v>
      </c>
      <c r="I902" s="275" t="s">
        <v>29</v>
      </c>
    </row>
    <row r="903" spans="1:9">
      <c r="A903" s="251">
        <v>702</v>
      </c>
      <c r="B903" s="543" t="s">
        <v>7232</v>
      </c>
      <c r="C903" s="268">
        <v>100489</v>
      </c>
      <c r="D903" s="268"/>
      <c r="E903" s="269" t="s">
        <v>7298</v>
      </c>
      <c r="F903" s="269" t="s">
        <v>837</v>
      </c>
      <c r="G903" s="268" t="s">
        <v>1957</v>
      </c>
      <c r="H903" s="270">
        <v>3.4</v>
      </c>
      <c r="I903" s="271" t="s">
        <v>29</v>
      </c>
    </row>
    <row r="904" spans="1:9">
      <c r="A904" s="251">
        <v>703</v>
      </c>
      <c r="B904" s="550" t="s">
        <v>7232</v>
      </c>
      <c r="C904" s="273">
        <v>101889</v>
      </c>
      <c r="D904" s="273"/>
      <c r="E904" s="274" t="s">
        <v>7713</v>
      </c>
      <c r="F904" s="274" t="s">
        <v>7296</v>
      </c>
      <c r="G904" s="273" t="s">
        <v>45</v>
      </c>
      <c r="H904" s="270">
        <v>8.4</v>
      </c>
      <c r="I904" s="275" t="s">
        <v>29</v>
      </c>
    </row>
    <row r="905" spans="1:9">
      <c r="A905" s="251">
        <v>704</v>
      </c>
      <c r="B905" s="543" t="s">
        <v>7232</v>
      </c>
      <c r="C905" s="268">
        <v>101989</v>
      </c>
      <c r="D905" s="268"/>
      <c r="E905" s="269" t="s">
        <v>7713</v>
      </c>
      <c r="F905" s="269" t="s">
        <v>2702</v>
      </c>
      <c r="G905" s="268" t="s">
        <v>85</v>
      </c>
      <c r="H905" s="270">
        <v>10.9</v>
      </c>
      <c r="I905" s="271" t="s">
        <v>29</v>
      </c>
    </row>
    <row r="906" spans="1:9">
      <c r="A906" s="251">
        <v>705</v>
      </c>
      <c r="B906" s="550" t="s">
        <v>7232</v>
      </c>
      <c r="C906" s="273">
        <v>100989</v>
      </c>
      <c r="D906" s="273"/>
      <c r="E906" s="274" t="s">
        <v>7713</v>
      </c>
      <c r="F906" s="274" t="s">
        <v>7714</v>
      </c>
      <c r="G906" s="273"/>
      <c r="H906" s="270">
        <v>71.099999999999994</v>
      </c>
      <c r="I906" s="275" t="s">
        <v>29</v>
      </c>
    </row>
    <row r="907" spans="1:9">
      <c r="A907" s="251">
        <v>706</v>
      </c>
      <c r="B907" s="543" t="s">
        <v>7232</v>
      </c>
      <c r="C907" s="268">
        <v>101689</v>
      </c>
      <c r="D907" s="268"/>
      <c r="E907" s="269" t="s">
        <v>7299</v>
      </c>
      <c r="F907" s="269" t="s">
        <v>837</v>
      </c>
      <c r="G907" s="268" t="s">
        <v>1957</v>
      </c>
      <c r="H907" s="270">
        <v>4</v>
      </c>
      <c r="I907" s="271" t="s">
        <v>29</v>
      </c>
    </row>
    <row r="908" spans="1:9">
      <c r="A908" s="251">
        <v>707</v>
      </c>
      <c r="B908" s="550" t="s">
        <v>7232</v>
      </c>
      <c r="C908" s="273">
        <v>100889</v>
      </c>
      <c r="D908" s="273"/>
      <c r="E908" s="274" t="s">
        <v>7299</v>
      </c>
      <c r="F908" s="274" t="s">
        <v>7363</v>
      </c>
      <c r="G908" s="273"/>
      <c r="H908" s="270">
        <v>19.600000000000001</v>
      </c>
      <c r="I908" s="275" t="s">
        <v>29</v>
      </c>
    </row>
    <row r="909" spans="1:9">
      <c r="A909" s="251">
        <v>708</v>
      </c>
      <c r="B909" s="543" t="s">
        <v>7232</v>
      </c>
      <c r="C909" s="268">
        <v>93389</v>
      </c>
      <c r="D909" s="268"/>
      <c r="E909" s="269" t="s">
        <v>7715</v>
      </c>
      <c r="F909" s="269" t="s">
        <v>7235</v>
      </c>
      <c r="G909" s="268" t="s">
        <v>7370</v>
      </c>
      <c r="H909" s="270">
        <v>2.4</v>
      </c>
      <c r="I909" s="271" t="s">
        <v>29</v>
      </c>
    </row>
    <row r="910" spans="1:9">
      <c r="A910" s="251">
        <v>709</v>
      </c>
      <c r="B910" s="550" t="s">
        <v>7232</v>
      </c>
      <c r="C910" s="273">
        <v>93489</v>
      </c>
      <c r="D910" s="273"/>
      <c r="E910" s="274" t="s">
        <v>7715</v>
      </c>
      <c r="F910" s="274" t="s">
        <v>2671</v>
      </c>
      <c r="G910" s="273" t="s">
        <v>7370</v>
      </c>
      <c r="H910" s="270">
        <v>2.6</v>
      </c>
      <c r="I910" s="275" t="s">
        <v>29</v>
      </c>
    </row>
    <row r="911" spans="1:9">
      <c r="A911" s="251">
        <v>710</v>
      </c>
      <c r="B911" s="543" t="s">
        <v>7232</v>
      </c>
      <c r="C911" s="268">
        <v>93789</v>
      </c>
      <c r="D911" s="268"/>
      <c r="E911" s="269" t="s">
        <v>7716</v>
      </c>
      <c r="F911" s="269" t="s">
        <v>837</v>
      </c>
      <c r="G911" s="268" t="s">
        <v>79</v>
      </c>
      <c r="H911" s="270">
        <v>3.2</v>
      </c>
      <c r="I911" s="271" t="s">
        <v>29</v>
      </c>
    </row>
    <row r="912" spans="1:9">
      <c r="A912" s="251">
        <v>711</v>
      </c>
      <c r="B912" s="550" t="s">
        <v>7232</v>
      </c>
      <c r="C912" s="273">
        <v>93989</v>
      </c>
      <c r="D912" s="273"/>
      <c r="E912" s="274" t="s">
        <v>7716</v>
      </c>
      <c r="F912" s="315" t="s">
        <v>7294</v>
      </c>
      <c r="G912" s="314" t="s">
        <v>79</v>
      </c>
      <c r="H912" s="270">
        <v>4.4000000000000004</v>
      </c>
      <c r="I912" s="316" t="s">
        <v>29</v>
      </c>
    </row>
    <row r="913" spans="1:9">
      <c r="A913" s="251">
        <v>712</v>
      </c>
      <c r="B913" s="543" t="s">
        <v>7232</v>
      </c>
      <c r="C913" s="268">
        <v>94189</v>
      </c>
      <c r="D913" s="268"/>
      <c r="E913" s="269" t="s">
        <v>7717</v>
      </c>
      <c r="F913" s="269" t="s">
        <v>7296</v>
      </c>
      <c r="G913" s="268" t="s">
        <v>79</v>
      </c>
      <c r="H913" s="270">
        <v>6.7</v>
      </c>
      <c r="I913" s="271" t="s">
        <v>29</v>
      </c>
    </row>
    <row r="914" spans="1:9" ht="36">
      <c r="A914" s="251">
        <v>713</v>
      </c>
      <c r="B914" s="550" t="s">
        <v>7232</v>
      </c>
      <c r="C914" s="273">
        <v>109297</v>
      </c>
      <c r="D914" s="273"/>
      <c r="E914" s="274" t="s">
        <v>7718</v>
      </c>
      <c r="F914" s="274" t="s">
        <v>7235</v>
      </c>
      <c r="G914" s="273"/>
      <c r="H914" s="270">
        <v>77.2</v>
      </c>
      <c r="I914" s="275" t="s">
        <v>29</v>
      </c>
    </row>
    <row r="915" spans="1:9" ht="36">
      <c r="A915" s="251">
        <v>714</v>
      </c>
      <c r="B915" s="543" t="s">
        <v>7232</v>
      </c>
      <c r="C915" s="268">
        <v>109397</v>
      </c>
      <c r="D915" s="268"/>
      <c r="E915" s="269" t="s">
        <v>7718</v>
      </c>
      <c r="F915" s="269" t="s">
        <v>2671</v>
      </c>
      <c r="G915" s="268"/>
      <c r="H915" s="270">
        <v>117.4</v>
      </c>
      <c r="I915" s="271" t="s">
        <v>29</v>
      </c>
    </row>
    <row r="916" spans="1:9" ht="36">
      <c r="A916" s="251">
        <v>715</v>
      </c>
      <c r="B916" s="550" t="s">
        <v>7232</v>
      </c>
      <c r="C916" s="273">
        <v>108297</v>
      </c>
      <c r="D916" s="273"/>
      <c r="E916" s="274" t="s">
        <v>7718</v>
      </c>
      <c r="F916" s="274" t="s">
        <v>837</v>
      </c>
      <c r="G916" s="273"/>
      <c r="H916" s="270">
        <v>135.69999999999999</v>
      </c>
      <c r="I916" s="275" t="s">
        <v>29</v>
      </c>
    </row>
    <row r="917" spans="1:9" ht="36">
      <c r="A917" s="251">
        <v>716</v>
      </c>
      <c r="B917" s="543" t="s">
        <v>7232</v>
      </c>
      <c r="C917" s="268">
        <v>108397</v>
      </c>
      <c r="D917" s="268"/>
      <c r="E917" s="269" t="s">
        <v>7718</v>
      </c>
      <c r="F917" s="269" t="s">
        <v>7294</v>
      </c>
      <c r="G917" s="268"/>
      <c r="H917" s="270">
        <v>187.7</v>
      </c>
      <c r="I917" s="271" t="s">
        <v>29</v>
      </c>
    </row>
    <row r="918" spans="1:9" ht="36">
      <c r="A918" s="251">
        <v>717</v>
      </c>
      <c r="B918" s="550" t="s">
        <v>7232</v>
      </c>
      <c r="C918" s="273">
        <v>108497</v>
      </c>
      <c r="D918" s="273"/>
      <c r="E918" s="274" t="s">
        <v>7718</v>
      </c>
      <c r="F918" s="274" t="s">
        <v>7296</v>
      </c>
      <c r="G918" s="273"/>
      <c r="H918" s="270">
        <v>258.3</v>
      </c>
      <c r="I918" s="275" t="s">
        <v>29</v>
      </c>
    </row>
    <row r="919" spans="1:9">
      <c r="A919" s="251">
        <v>718</v>
      </c>
      <c r="B919" s="550" t="s">
        <v>7232</v>
      </c>
      <c r="C919" s="273">
        <v>109497</v>
      </c>
      <c r="D919" s="273"/>
      <c r="E919" s="274" t="s">
        <v>7719</v>
      </c>
      <c r="F919" s="274" t="s">
        <v>837</v>
      </c>
      <c r="G919" s="273"/>
      <c r="H919" s="270">
        <v>140.9</v>
      </c>
      <c r="I919" s="275" t="s">
        <v>29</v>
      </c>
    </row>
    <row r="920" spans="1:9">
      <c r="A920" s="251">
        <v>719</v>
      </c>
      <c r="B920" s="543" t="s">
        <v>7232</v>
      </c>
      <c r="C920" s="268">
        <v>109597</v>
      </c>
      <c r="D920" s="268"/>
      <c r="E920" s="269" t="s">
        <v>7719</v>
      </c>
      <c r="F920" s="269" t="s">
        <v>7294</v>
      </c>
      <c r="G920" s="268"/>
      <c r="H920" s="270">
        <v>195.1</v>
      </c>
      <c r="I920" s="271" t="s">
        <v>29</v>
      </c>
    </row>
    <row r="921" spans="1:9">
      <c r="A921" s="251">
        <v>720</v>
      </c>
      <c r="B921" s="550" t="s">
        <v>7232</v>
      </c>
      <c r="C921" s="273">
        <v>109697</v>
      </c>
      <c r="D921" s="273"/>
      <c r="E921" s="274" t="s">
        <v>7719</v>
      </c>
      <c r="F921" s="274" t="s">
        <v>7296</v>
      </c>
      <c r="G921" s="273"/>
      <c r="H921" s="270">
        <v>269.10000000000002</v>
      </c>
      <c r="I921" s="275" t="s">
        <v>29</v>
      </c>
    </row>
    <row r="922" spans="1:9">
      <c r="A922" s="251">
        <v>721</v>
      </c>
      <c r="B922" s="543" t="s">
        <v>7232</v>
      </c>
      <c r="C922" s="268">
        <v>109797</v>
      </c>
      <c r="D922" s="268"/>
      <c r="E922" s="269" t="s">
        <v>7719</v>
      </c>
      <c r="F922" s="269" t="s">
        <v>2702</v>
      </c>
      <c r="G922" s="268"/>
      <c r="H922" s="270">
        <v>550.70000000000005</v>
      </c>
      <c r="I922" s="271" t="s">
        <v>29</v>
      </c>
    </row>
    <row r="923" spans="1:9" ht="36">
      <c r="A923" s="251">
        <v>722</v>
      </c>
      <c r="B923" s="550" t="s">
        <v>7232</v>
      </c>
      <c r="C923" s="273">
        <v>100394</v>
      </c>
      <c r="D923" s="273"/>
      <c r="E923" s="274" t="s">
        <v>7720</v>
      </c>
      <c r="F923" s="274" t="s">
        <v>2671</v>
      </c>
      <c r="G923" s="273" t="s">
        <v>1957</v>
      </c>
      <c r="H923" s="270">
        <v>2.7</v>
      </c>
      <c r="I923" s="275" t="s">
        <v>29</v>
      </c>
    </row>
    <row r="924" spans="1:9" ht="36">
      <c r="A924" s="251">
        <v>723</v>
      </c>
      <c r="B924" s="543" t="s">
        <v>7232</v>
      </c>
      <c r="C924" s="268">
        <v>100494</v>
      </c>
      <c r="D924" s="268"/>
      <c r="E924" s="269" t="s">
        <v>7721</v>
      </c>
      <c r="F924" s="269" t="s">
        <v>837</v>
      </c>
      <c r="G924" s="268" t="s">
        <v>1957</v>
      </c>
      <c r="H924" s="270">
        <v>4</v>
      </c>
      <c r="I924" s="271" t="s">
        <v>29</v>
      </c>
    </row>
    <row r="925" spans="1:9" ht="36">
      <c r="A925" s="251">
        <v>724</v>
      </c>
      <c r="B925" s="550" t="s">
        <v>7232</v>
      </c>
      <c r="C925" s="273">
        <v>100594</v>
      </c>
      <c r="D925" s="273"/>
      <c r="E925" s="274" t="s">
        <v>7722</v>
      </c>
      <c r="F925" s="274" t="s">
        <v>7294</v>
      </c>
      <c r="G925" s="273" t="s">
        <v>45</v>
      </c>
      <c r="H925" s="270">
        <v>5.8</v>
      </c>
      <c r="I925" s="275" t="s">
        <v>29</v>
      </c>
    </row>
    <row r="926" spans="1:9" ht="36">
      <c r="A926" s="251">
        <v>725</v>
      </c>
      <c r="B926" s="543" t="s">
        <v>7232</v>
      </c>
      <c r="C926" s="268">
        <v>100694</v>
      </c>
      <c r="D926" s="268"/>
      <c r="E926" s="269" t="s">
        <v>7723</v>
      </c>
      <c r="F926" s="269" t="s">
        <v>7296</v>
      </c>
      <c r="G926" s="268" t="s">
        <v>45</v>
      </c>
      <c r="H926" s="270">
        <v>7.8</v>
      </c>
      <c r="I926" s="271" t="s">
        <v>29</v>
      </c>
    </row>
    <row r="927" spans="1:9" ht="36">
      <c r="A927" s="251">
        <v>726</v>
      </c>
      <c r="B927" s="543" t="s">
        <v>7232</v>
      </c>
      <c r="C927" s="268">
        <v>101594</v>
      </c>
      <c r="D927" s="268"/>
      <c r="E927" s="269" t="s">
        <v>7724</v>
      </c>
      <c r="F927" s="269" t="s">
        <v>2671</v>
      </c>
      <c r="G927" s="268" t="s">
        <v>1957</v>
      </c>
      <c r="H927" s="270">
        <v>3.7</v>
      </c>
      <c r="I927" s="271" t="s">
        <v>29</v>
      </c>
    </row>
    <row r="928" spans="1:9" ht="36">
      <c r="A928" s="251">
        <v>727</v>
      </c>
      <c r="B928" s="550" t="s">
        <v>7232</v>
      </c>
      <c r="C928" s="273">
        <v>101694</v>
      </c>
      <c r="D928" s="273"/>
      <c r="E928" s="274" t="s">
        <v>7725</v>
      </c>
      <c r="F928" s="274" t="s">
        <v>837</v>
      </c>
      <c r="G928" s="273" t="s">
        <v>1957</v>
      </c>
      <c r="H928" s="270">
        <v>5.7</v>
      </c>
      <c r="I928" s="275" t="s">
        <v>29</v>
      </c>
    </row>
    <row r="929" spans="1:9" ht="36">
      <c r="A929" s="251">
        <v>728</v>
      </c>
      <c r="B929" s="543" t="s">
        <v>7232</v>
      </c>
      <c r="C929" s="268">
        <v>101794</v>
      </c>
      <c r="D929" s="268"/>
      <c r="E929" s="269" t="s">
        <v>7726</v>
      </c>
      <c r="F929" s="269" t="s">
        <v>7294</v>
      </c>
      <c r="G929" s="268" t="s">
        <v>45</v>
      </c>
      <c r="H929" s="270">
        <v>7.3</v>
      </c>
      <c r="I929" s="271" t="s">
        <v>29</v>
      </c>
    </row>
    <row r="930" spans="1:9" ht="36">
      <c r="A930" s="251">
        <v>729</v>
      </c>
      <c r="B930" s="550" t="s">
        <v>7232</v>
      </c>
      <c r="C930" s="273">
        <v>101894</v>
      </c>
      <c r="D930" s="273"/>
      <c r="E930" s="274" t="s">
        <v>7727</v>
      </c>
      <c r="F930" s="274" t="s">
        <v>7296</v>
      </c>
      <c r="G930" s="273" t="s">
        <v>45</v>
      </c>
      <c r="H930" s="270">
        <v>9.4</v>
      </c>
      <c r="I930" s="275" t="s">
        <v>29</v>
      </c>
    </row>
    <row r="931" spans="1:9">
      <c r="A931" s="251">
        <v>730</v>
      </c>
      <c r="B931" s="550" t="s">
        <v>7232</v>
      </c>
      <c r="C931" s="273">
        <v>159497</v>
      </c>
      <c r="D931" s="273"/>
      <c r="E931" s="274" t="s">
        <v>7728</v>
      </c>
      <c r="F931" s="274" t="s">
        <v>837</v>
      </c>
      <c r="G931" s="273"/>
      <c r="H931" s="270">
        <v>662.5</v>
      </c>
      <c r="I931" s="275" t="s">
        <v>29</v>
      </c>
    </row>
    <row r="932" spans="1:9">
      <c r="A932" s="251">
        <v>731</v>
      </c>
      <c r="B932" s="543" t="s">
        <v>7232</v>
      </c>
      <c r="C932" s="268">
        <v>159597</v>
      </c>
      <c r="D932" s="268"/>
      <c r="E932" s="269" t="s">
        <v>7728</v>
      </c>
      <c r="F932" s="269" t="s">
        <v>7294</v>
      </c>
      <c r="G932" s="268"/>
      <c r="H932" s="270">
        <v>787.9</v>
      </c>
      <c r="I932" s="271" t="s">
        <v>29</v>
      </c>
    </row>
    <row r="933" spans="1:9">
      <c r="A933" s="251">
        <v>732</v>
      </c>
      <c r="B933" s="550" t="s">
        <v>7232</v>
      </c>
      <c r="C933" s="273">
        <v>159697</v>
      </c>
      <c r="D933" s="273"/>
      <c r="E933" s="274" t="s">
        <v>7728</v>
      </c>
      <c r="F933" s="274" t="s">
        <v>7296</v>
      </c>
      <c r="G933" s="273"/>
      <c r="H933" s="270">
        <v>996.2</v>
      </c>
      <c r="I933" s="275" t="s">
        <v>29</v>
      </c>
    </row>
    <row r="934" spans="1:9">
      <c r="A934" s="251">
        <v>733</v>
      </c>
      <c r="B934" s="543" t="s">
        <v>7232</v>
      </c>
      <c r="C934" s="268">
        <v>94994</v>
      </c>
      <c r="D934" s="268"/>
      <c r="E934" s="269" t="s">
        <v>7729</v>
      </c>
      <c r="F934" s="269" t="s">
        <v>837</v>
      </c>
      <c r="G934" s="268" t="s">
        <v>79</v>
      </c>
      <c r="H934" s="270">
        <v>3.3</v>
      </c>
      <c r="I934" s="271" t="s">
        <v>29</v>
      </c>
    </row>
    <row r="935" spans="1:9">
      <c r="A935" s="251">
        <v>734</v>
      </c>
      <c r="B935" s="550" t="s">
        <v>7232</v>
      </c>
      <c r="C935" s="273">
        <v>95094</v>
      </c>
      <c r="D935" s="273"/>
      <c r="E935" s="274" t="s">
        <v>7729</v>
      </c>
      <c r="F935" s="274" t="s">
        <v>7294</v>
      </c>
      <c r="G935" s="273" t="s">
        <v>79</v>
      </c>
      <c r="H935" s="270">
        <v>4.5</v>
      </c>
      <c r="I935" s="275" t="s">
        <v>29</v>
      </c>
    </row>
    <row r="936" spans="1:9">
      <c r="A936" s="251">
        <v>735</v>
      </c>
      <c r="B936" s="543" t="s">
        <v>7232</v>
      </c>
      <c r="C936" s="268">
        <v>95194</v>
      </c>
      <c r="D936" s="268"/>
      <c r="E936" s="269" t="s">
        <v>7729</v>
      </c>
      <c r="F936" s="269" t="s">
        <v>7296</v>
      </c>
      <c r="G936" s="268" t="s">
        <v>79</v>
      </c>
      <c r="H936" s="270">
        <v>5.6</v>
      </c>
      <c r="I936" s="271" t="s">
        <v>29</v>
      </c>
    </row>
    <row r="937" spans="1:9">
      <c r="A937" s="251">
        <v>736</v>
      </c>
      <c r="B937" s="550" t="s">
        <v>7232</v>
      </c>
      <c r="C937" s="273">
        <v>138093</v>
      </c>
      <c r="D937" s="273"/>
      <c r="E937" s="274" t="s">
        <v>7730</v>
      </c>
      <c r="F937" s="274" t="s">
        <v>7252</v>
      </c>
      <c r="G937" s="273" t="s">
        <v>250</v>
      </c>
      <c r="H937" s="270">
        <v>0.7</v>
      </c>
      <c r="I937" s="275" t="s">
        <v>29</v>
      </c>
    </row>
    <row r="938" spans="1:9">
      <c r="A938" s="251">
        <v>737</v>
      </c>
      <c r="B938" s="543" t="s">
        <v>7232</v>
      </c>
      <c r="C938" s="268">
        <v>138193</v>
      </c>
      <c r="D938" s="268"/>
      <c r="E938" s="269" t="s">
        <v>7730</v>
      </c>
      <c r="F938" s="269" t="s">
        <v>7731</v>
      </c>
      <c r="G938" s="268" t="s">
        <v>250</v>
      </c>
      <c r="H938" s="270">
        <v>0.8</v>
      </c>
      <c r="I938" s="271" t="s">
        <v>29</v>
      </c>
    </row>
    <row r="939" spans="1:9">
      <c r="A939" s="251">
        <v>738</v>
      </c>
      <c r="B939" s="550" t="s">
        <v>7232</v>
      </c>
      <c r="C939" s="273">
        <v>138293</v>
      </c>
      <c r="D939" s="273"/>
      <c r="E939" s="274" t="s">
        <v>7730</v>
      </c>
      <c r="F939" s="274" t="s">
        <v>7631</v>
      </c>
      <c r="G939" s="273" t="s">
        <v>250</v>
      </c>
      <c r="H939" s="270">
        <v>0.9</v>
      </c>
      <c r="I939" s="275" t="s">
        <v>29</v>
      </c>
    </row>
    <row r="940" spans="1:9">
      <c r="A940" s="251">
        <v>739</v>
      </c>
      <c r="B940" s="543" t="s">
        <v>7232</v>
      </c>
      <c r="C940" s="268">
        <v>138393</v>
      </c>
      <c r="D940" s="268"/>
      <c r="E940" s="269" t="s">
        <v>7730</v>
      </c>
      <c r="F940" s="269" t="s">
        <v>7235</v>
      </c>
      <c r="G940" s="268" t="s">
        <v>250</v>
      </c>
      <c r="H940" s="270">
        <v>1.1000000000000001</v>
      </c>
      <c r="I940" s="271" t="s">
        <v>29</v>
      </c>
    </row>
    <row r="941" spans="1:9">
      <c r="A941" s="251">
        <v>740</v>
      </c>
      <c r="B941" s="550" t="s">
        <v>7232</v>
      </c>
      <c r="C941" s="273">
        <v>138493</v>
      </c>
      <c r="D941" s="273"/>
      <c r="E941" s="274" t="s">
        <v>7730</v>
      </c>
      <c r="F941" s="274" t="s">
        <v>2671</v>
      </c>
      <c r="G941" s="273" t="s">
        <v>259</v>
      </c>
      <c r="H941" s="270">
        <v>1.2</v>
      </c>
      <c r="I941" s="275" t="s">
        <v>29</v>
      </c>
    </row>
    <row r="942" spans="1:9">
      <c r="A942" s="251">
        <v>741</v>
      </c>
      <c r="B942" s="543" t="s">
        <v>7232</v>
      </c>
      <c r="C942" s="268">
        <v>138593</v>
      </c>
      <c r="D942" s="268"/>
      <c r="E942" s="269" t="s">
        <v>7730</v>
      </c>
      <c r="F942" s="269" t="s">
        <v>837</v>
      </c>
      <c r="G942" s="268" t="s">
        <v>259</v>
      </c>
      <c r="H942" s="270">
        <v>2</v>
      </c>
      <c r="I942" s="271" t="s">
        <v>29</v>
      </c>
    </row>
    <row r="943" spans="1:9">
      <c r="A943" s="251">
        <v>742</v>
      </c>
      <c r="B943" s="550" t="s">
        <v>7232</v>
      </c>
      <c r="C943" s="273">
        <v>138693</v>
      </c>
      <c r="D943" s="273"/>
      <c r="E943" s="274" t="s">
        <v>7730</v>
      </c>
      <c r="F943" s="274" t="s">
        <v>7294</v>
      </c>
      <c r="G943" s="273" t="s">
        <v>259</v>
      </c>
      <c r="H943" s="270">
        <v>3.3</v>
      </c>
      <c r="I943" s="275" t="s">
        <v>29</v>
      </c>
    </row>
    <row r="944" spans="1:9">
      <c r="A944" s="251">
        <v>743</v>
      </c>
      <c r="B944" s="543" t="s">
        <v>7232</v>
      </c>
      <c r="C944" s="268">
        <v>138793</v>
      </c>
      <c r="D944" s="268"/>
      <c r="E944" s="269" t="s">
        <v>7730</v>
      </c>
      <c r="F944" s="269" t="s">
        <v>7296</v>
      </c>
      <c r="G944" s="268" t="s">
        <v>261</v>
      </c>
      <c r="H944" s="270">
        <v>5.7</v>
      </c>
      <c r="I944" s="271" t="s">
        <v>29</v>
      </c>
    </row>
    <row r="945" spans="1:9">
      <c r="A945" s="251">
        <v>744</v>
      </c>
      <c r="B945" s="550" t="s">
        <v>7232</v>
      </c>
      <c r="C945" s="273">
        <v>138893</v>
      </c>
      <c r="D945" s="273"/>
      <c r="E945" s="274" t="s">
        <v>7730</v>
      </c>
      <c r="F945" s="274" t="s">
        <v>2702</v>
      </c>
      <c r="G945" s="273" t="s">
        <v>261</v>
      </c>
      <c r="H945" s="270">
        <v>8.3000000000000007</v>
      </c>
      <c r="I945" s="275" t="s">
        <v>29</v>
      </c>
    </row>
    <row r="946" spans="1:9">
      <c r="A946" s="251">
        <v>745</v>
      </c>
      <c r="B946" s="543" t="s">
        <v>7232</v>
      </c>
      <c r="C946" s="268">
        <v>93794</v>
      </c>
      <c r="D946" s="268"/>
      <c r="E946" s="269" t="s">
        <v>7732</v>
      </c>
      <c r="F946" s="269" t="s">
        <v>837</v>
      </c>
      <c r="G946" s="268" t="s">
        <v>79</v>
      </c>
      <c r="H946" s="270">
        <v>3.6</v>
      </c>
      <c r="I946" s="271" t="s">
        <v>29</v>
      </c>
    </row>
    <row r="947" spans="1:9">
      <c r="A947" s="251">
        <v>746</v>
      </c>
      <c r="B947" s="550" t="s">
        <v>7232</v>
      </c>
      <c r="C947" s="273">
        <v>93994</v>
      </c>
      <c r="D947" s="273"/>
      <c r="E947" s="274" t="s">
        <v>7732</v>
      </c>
      <c r="F947" s="274" t="s">
        <v>7294</v>
      </c>
      <c r="G947" s="273" t="s">
        <v>79</v>
      </c>
      <c r="H947" s="270">
        <v>5.0999999999999996</v>
      </c>
      <c r="I947" s="275" t="s">
        <v>29</v>
      </c>
    </row>
    <row r="948" spans="1:9">
      <c r="A948" s="251">
        <v>747</v>
      </c>
      <c r="B948" s="543" t="s">
        <v>7232</v>
      </c>
      <c r="C948" s="268">
        <v>94194</v>
      </c>
      <c r="D948" s="268"/>
      <c r="E948" s="269" t="s">
        <v>7732</v>
      </c>
      <c r="F948" s="269" t="s">
        <v>7296</v>
      </c>
      <c r="G948" s="268" t="s">
        <v>79</v>
      </c>
      <c r="H948" s="270">
        <v>7.1</v>
      </c>
      <c r="I948" s="271" t="s">
        <v>29</v>
      </c>
    </row>
    <row r="949" spans="1:9">
      <c r="A949" s="251">
        <v>748</v>
      </c>
      <c r="B949" s="550" t="s">
        <v>7232</v>
      </c>
      <c r="C949" s="273">
        <v>83310</v>
      </c>
      <c r="D949" s="273"/>
      <c r="E949" s="274" t="s">
        <v>7733</v>
      </c>
      <c r="F949" s="274" t="s">
        <v>7508</v>
      </c>
      <c r="G949" s="273" t="s">
        <v>7370</v>
      </c>
      <c r="H949" s="270">
        <v>0.8</v>
      </c>
      <c r="I949" s="275" t="s">
        <v>29</v>
      </c>
    </row>
    <row r="950" spans="1:9">
      <c r="A950" s="251">
        <v>749</v>
      </c>
      <c r="B950" s="543" t="s">
        <v>7232</v>
      </c>
      <c r="C950" s="268">
        <v>83311</v>
      </c>
      <c r="D950" s="268"/>
      <c r="E950" s="269" t="s">
        <v>7733</v>
      </c>
      <c r="F950" s="269" t="s">
        <v>7509</v>
      </c>
      <c r="G950" s="268" t="s">
        <v>79</v>
      </c>
      <c r="H950" s="270">
        <v>0.8</v>
      </c>
      <c r="I950" s="271" t="s">
        <v>29</v>
      </c>
    </row>
    <row r="951" spans="1:9">
      <c r="A951" s="251">
        <v>750</v>
      </c>
      <c r="B951" s="550" t="s">
        <v>7232</v>
      </c>
      <c r="C951" s="273">
        <v>83312</v>
      </c>
      <c r="D951" s="273"/>
      <c r="E951" s="274" t="s">
        <v>7733</v>
      </c>
      <c r="F951" s="274" t="s">
        <v>7510</v>
      </c>
      <c r="G951" s="273" t="s">
        <v>79</v>
      </c>
      <c r="H951" s="270">
        <v>1</v>
      </c>
      <c r="I951" s="275" t="s">
        <v>29</v>
      </c>
    </row>
    <row r="952" spans="1:9">
      <c r="A952" s="251">
        <v>751</v>
      </c>
      <c r="B952" s="543" t="s">
        <v>7232</v>
      </c>
      <c r="C952" s="268">
        <v>83315</v>
      </c>
      <c r="D952" s="268"/>
      <c r="E952" s="269" t="s">
        <v>7733</v>
      </c>
      <c r="F952" s="269" t="s">
        <v>7734</v>
      </c>
      <c r="G952" s="268" t="s">
        <v>79</v>
      </c>
      <c r="H952" s="270">
        <v>2.6</v>
      </c>
      <c r="I952" s="271" t="s">
        <v>29</v>
      </c>
    </row>
    <row r="953" spans="1:9">
      <c r="A953" s="251">
        <v>752</v>
      </c>
      <c r="B953" s="550" t="s">
        <v>7232</v>
      </c>
      <c r="C953" s="273">
        <v>83313</v>
      </c>
      <c r="D953" s="273"/>
      <c r="E953" s="274" t="s">
        <v>7733</v>
      </c>
      <c r="F953" s="274" t="s">
        <v>2885</v>
      </c>
      <c r="G953" s="273" t="s">
        <v>79</v>
      </c>
      <c r="H953" s="270">
        <v>2.7</v>
      </c>
      <c r="I953" s="275" t="s">
        <v>29</v>
      </c>
    </row>
    <row r="954" spans="1:9">
      <c r="A954" s="251">
        <v>753</v>
      </c>
      <c r="B954" s="543" t="s">
        <v>7232</v>
      </c>
      <c r="C954" s="268">
        <v>83316</v>
      </c>
      <c r="D954" s="268"/>
      <c r="E954" s="269" t="s">
        <v>7733</v>
      </c>
      <c r="F954" s="269" t="s">
        <v>7735</v>
      </c>
      <c r="G954" s="268" t="s">
        <v>79</v>
      </c>
      <c r="H954" s="270">
        <v>2.7</v>
      </c>
      <c r="I954" s="271" t="s">
        <v>29</v>
      </c>
    </row>
    <row r="955" spans="1:9">
      <c r="A955" s="251">
        <v>754</v>
      </c>
      <c r="B955" s="550" t="s">
        <v>7232</v>
      </c>
      <c r="C955" s="273">
        <v>83317</v>
      </c>
      <c r="D955" s="273"/>
      <c r="E955" s="274" t="s">
        <v>7733</v>
      </c>
      <c r="F955" s="274" t="s">
        <v>7736</v>
      </c>
      <c r="G955" s="273" t="s">
        <v>79</v>
      </c>
      <c r="H955" s="270">
        <v>3</v>
      </c>
      <c r="I955" s="275" t="s">
        <v>29</v>
      </c>
    </row>
    <row r="956" spans="1:9">
      <c r="A956" s="251">
        <v>755</v>
      </c>
      <c r="B956" s="543" t="s">
        <v>7232</v>
      </c>
      <c r="C956" s="268">
        <v>83314</v>
      </c>
      <c r="D956" s="268"/>
      <c r="E956" s="269" t="s">
        <v>7733</v>
      </c>
      <c r="F956" s="269" t="s">
        <v>7737</v>
      </c>
      <c r="G956" s="268" t="s">
        <v>79</v>
      </c>
      <c r="H956" s="270">
        <v>3.1</v>
      </c>
      <c r="I956" s="271" t="s">
        <v>29</v>
      </c>
    </row>
    <row r="957" spans="1:9">
      <c r="A957" s="251">
        <v>756</v>
      </c>
      <c r="B957" s="550" t="s">
        <v>7232</v>
      </c>
      <c r="C957" s="273">
        <v>102597</v>
      </c>
      <c r="D957" s="273"/>
      <c r="E957" s="274" t="s">
        <v>7738</v>
      </c>
      <c r="F957" s="274" t="s">
        <v>7508</v>
      </c>
      <c r="G957" s="273"/>
      <c r="H957" s="270">
        <v>6</v>
      </c>
      <c r="I957" s="275" t="s">
        <v>29</v>
      </c>
    </row>
    <row r="958" spans="1:9">
      <c r="A958" s="251">
        <v>757</v>
      </c>
      <c r="B958" s="543" t="s">
        <v>7232</v>
      </c>
      <c r="C958" s="268">
        <v>102397</v>
      </c>
      <c r="D958" s="268"/>
      <c r="E958" s="269" t="s">
        <v>7738</v>
      </c>
      <c r="F958" s="269" t="s">
        <v>7509</v>
      </c>
      <c r="G958" s="268"/>
      <c r="H958" s="270">
        <v>11.7</v>
      </c>
      <c r="I958" s="271" t="s">
        <v>29</v>
      </c>
    </row>
    <row r="959" spans="1:9">
      <c r="A959" s="251">
        <v>758</v>
      </c>
      <c r="B959" s="550" t="s">
        <v>7232</v>
      </c>
      <c r="C959" s="273">
        <v>102697</v>
      </c>
      <c r="D959" s="273"/>
      <c r="E959" s="274" t="s">
        <v>7738</v>
      </c>
      <c r="F959" s="274" t="s">
        <v>7739</v>
      </c>
      <c r="G959" s="273"/>
      <c r="H959" s="270">
        <v>29.1</v>
      </c>
      <c r="I959" s="275" t="s">
        <v>29</v>
      </c>
    </row>
    <row r="960" spans="1:9">
      <c r="A960" s="251">
        <v>759</v>
      </c>
      <c r="B960" s="543" t="s">
        <v>7232</v>
      </c>
      <c r="C960" s="268">
        <v>102897</v>
      </c>
      <c r="D960" s="268"/>
      <c r="E960" s="269" t="s">
        <v>7738</v>
      </c>
      <c r="F960" s="269" t="s">
        <v>7740</v>
      </c>
      <c r="G960" s="268"/>
      <c r="H960" s="270">
        <v>34.700000000000003</v>
      </c>
      <c r="I960" s="271" t="s">
        <v>29</v>
      </c>
    </row>
    <row r="961" spans="1:9">
      <c r="A961" s="251">
        <v>760</v>
      </c>
      <c r="B961" s="550" t="s">
        <v>7232</v>
      </c>
      <c r="C961" s="273">
        <v>80342</v>
      </c>
      <c r="D961" s="273"/>
      <c r="E961" s="274" t="s">
        <v>7741</v>
      </c>
      <c r="F961" s="274" t="s">
        <v>7226</v>
      </c>
      <c r="G961" s="273" t="s">
        <v>45</v>
      </c>
      <c r="H961" s="270">
        <v>8</v>
      </c>
      <c r="I961" s="275" t="s">
        <v>29</v>
      </c>
    </row>
    <row r="962" spans="1:9">
      <c r="A962" s="251">
        <v>761</v>
      </c>
      <c r="B962" s="543" t="s">
        <v>7232</v>
      </c>
      <c r="C962" s="268">
        <v>80340</v>
      </c>
      <c r="D962" s="268"/>
      <c r="E962" s="269" t="s">
        <v>7741</v>
      </c>
      <c r="F962" s="269" t="s">
        <v>7631</v>
      </c>
      <c r="G962" s="268" t="s">
        <v>45</v>
      </c>
      <c r="H962" s="270">
        <v>8.1999999999999993</v>
      </c>
      <c r="I962" s="271" t="s">
        <v>29</v>
      </c>
    </row>
    <row r="963" spans="1:9">
      <c r="A963" s="251">
        <v>762</v>
      </c>
      <c r="B963" s="550" t="s">
        <v>7232</v>
      </c>
      <c r="C963" s="273">
        <v>80345</v>
      </c>
      <c r="D963" s="273"/>
      <c r="E963" s="274" t="s">
        <v>7741</v>
      </c>
      <c r="F963" s="274" t="s">
        <v>7235</v>
      </c>
      <c r="G963" s="273" t="s">
        <v>45</v>
      </c>
      <c r="H963" s="270">
        <v>8.4</v>
      </c>
      <c r="I963" s="275" t="s">
        <v>29</v>
      </c>
    </row>
    <row r="964" spans="1:9">
      <c r="A964" s="251">
        <v>763</v>
      </c>
      <c r="B964" s="543" t="s">
        <v>7232</v>
      </c>
      <c r="C964" s="268">
        <v>80346</v>
      </c>
      <c r="D964" s="268"/>
      <c r="E964" s="269" t="s">
        <v>7741</v>
      </c>
      <c r="F964" s="269" t="s">
        <v>7654</v>
      </c>
      <c r="G964" s="268" t="s">
        <v>45</v>
      </c>
      <c r="H964" s="270">
        <v>8.8000000000000007</v>
      </c>
      <c r="I964" s="271" t="s">
        <v>29</v>
      </c>
    </row>
    <row r="965" spans="1:9">
      <c r="A965" s="251">
        <v>764</v>
      </c>
      <c r="B965" s="550" t="s">
        <v>7232</v>
      </c>
      <c r="C965" s="273">
        <v>80343</v>
      </c>
      <c r="D965" s="273"/>
      <c r="E965" s="274" t="s">
        <v>7741</v>
      </c>
      <c r="F965" s="274" t="s">
        <v>7654</v>
      </c>
      <c r="G965" s="273" t="s">
        <v>45</v>
      </c>
      <c r="H965" s="270">
        <v>9.1</v>
      </c>
      <c r="I965" s="275" t="s">
        <v>29</v>
      </c>
    </row>
    <row r="966" spans="1:9">
      <c r="A966" s="251">
        <v>765</v>
      </c>
      <c r="B966" s="543" t="s">
        <v>7232</v>
      </c>
      <c r="C966" s="268">
        <v>80347</v>
      </c>
      <c r="D966" s="268"/>
      <c r="E966" s="269" t="s">
        <v>7741</v>
      </c>
      <c r="F966" s="269" t="s">
        <v>7742</v>
      </c>
      <c r="G966" s="268" t="s">
        <v>45</v>
      </c>
      <c r="H966" s="270">
        <v>9.9</v>
      </c>
      <c r="I966" s="271" t="s">
        <v>29</v>
      </c>
    </row>
    <row r="967" spans="1:9">
      <c r="A967" s="251">
        <v>766</v>
      </c>
      <c r="B967" s="550" t="s">
        <v>7232</v>
      </c>
      <c r="C967" s="273">
        <v>80348</v>
      </c>
      <c r="D967" s="273"/>
      <c r="E967" s="274" t="s">
        <v>7741</v>
      </c>
      <c r="F967" s="274" t="s">
        <v>2664</v>
      </c>
      <c r="G967" s="273" t="s">
        <v>45</v>
      </c>
      <c r="H967" s="270">
        <v>10.4</v>
      </c>
      <c r="I967" s="275" t="s">
        <v>29</v>
      </c>
    </row>
    <row r="968" spans="1:9" ht="36">
      <c r="A968" s="251">
        <v>767</v>
      </c>
      <c r="B968" s="543" t="s">
        <v>7232</v>
      </c>
      <c r="C968" s="268">
        <v>72098</v>
      </c>
      <c r="D968" s="268"/>
      <c r="E968" s="269" t="s">
        <v>7743</v>
      </c>
      <c r="F968" s="269" t="s">
        <v>7744</v>
      </c>
      <c r="G968" s="268" t="s">
        <v>1411</v>
      </c>
      <c r="H968" s="270">
        <v>13.1</v>
      </c>
      <c r="I968" s="271" t="s">
        <v>29</v>
      </c>
    </row>
    <row r="969" spans="1:9" ht="36">
      <c r="A969" s="251">
        <v>768</v>
      </c>
      <c r="B969" s="550" t="s">
        <v>7232</v>
      </c>
      <c r="C969" s="273">
        <v>72198</v>
      </c>
      <c r="D969" s="273"/>
      <c r="E969" s="274" t="s">
        <v>7745</v>
      </c>
      <c r="F969" s="274" t="s">
        <v>7746</v>
      </c>
      <c r="G969" s="273" t="s">
        <v>1411</v>
      </c>
      <c r="H969" s="270">
        <v>17.5</v>
      </c>
      <c r="I969" s="275" t="s">
        <v>29</v>
      </c>
    </row>
    <row r="970" spans="1:9" ht="36">
      <c r="A970" s="251">
        <v>769</v>
      </c>
      <c r="B970" s="543" t="s">
        <v>7232</v>
      </c>
      <c r="C970" s="268">
        <v>72398</v>
      </c>
      <c r="D970" s="268"/>
      <c r="E970" s="269" t="s">
        <v>7745</v>
      </c>
      <c r="F970" s="269" t="s">
        <v>7747</v>
      </c>
      <c r="G970" s="268" t="s">
        <v>1411</v>
      </c>
      <c r="H970" s="270">
        <v>25.3</v>
      </c>
      <c r="I970" s="271" t="s">
        <v>29</v>
      </c>
    </row>
    <row r="971" spans="1:9" ht="36">
      <c r="A971" s="251">
        <v>770</v>
      </c>
      <c r="B971" s="550" t="s">
        <v>7232</v>
      </c>
      <c r="C971" s="273">
        <v>72498</v>
      </c>
      <c r="D971" s="273"/>
      <c r="E971" s="274" t="s">
        <v>7748</v>
      </c>
      <c r="F971" s="274" t="s">
        <v>7749</v>
      </c>
      <c r="G971" s="273" t="s">
        <v>1411</v>
      </c>
      <c r="H971" s="270">
        <v>42.1</v>
      </c>
      <c r="I971" s="275" t="s">
        <v>29</v>
      </c>
    </row>
    <row r="972" spans="1:9">
      <c r="A972" s="251">
        <v>771</v>
      </c>
      <c r="B972" s="543" t="s">
        <v>7232</v>
      </c>
      <c r="C972" s="268">
        <v>72298</v>
      </c>
      <c r="D972" s="268"/>
      <c r="E972" s="269" t="s">
        <v>7750</v>
      </c>
      <c r="F972" s="269" t="s">
        <v>7751</v>
      </c>
      <c r="G972" s="268" t="s">
        <v>1411</v>
      </c>
      <c r="H972" s="270">
        <v>32.299999999999997</v>
      </c>
      <c r="I972" s="271" t="s">
        <v>29</v>
      </c>
    </row>
    <row r="973" spans="1:9">
      <c r="A973" s="251">
        <v>772</v>
      </c>
      <c r="B973" s="550" t="s">
        <v>7232</v>
      </c>
      <c r="C973" s="273">
        <v>79790</v>
      </c>
      <c r="D973" s="273"/>
      <c r="E973" s="274" t="s">
        <v>7752</v>
      </c>
      <c r="F973" s="274" t="s">
        <v>7753</v>
      </c>
      <c r="G973" s="273" t="s">
        <v>1411</v>
      </c>
      <c r="H973" s="270">
        <v>14.4</v>
      </c>
      <c r="I973" s="275" t="s">
        <v>29</v>
      </c>
    </row>
    <row r="974" spans="1:9" ht="36">
      <c r="A974" s="251">
        <v>773</v>
      </c>
      <c r="B974" s="543" t="s">
        <v>7232</v>
      </c>
      <c r="C974" s="268">
        <v>79890</v>
      </c>
      <c r="D974" s="268"/>
      <c r="E974" s="269" t="s">
        <v>7754</v>
      </c>
      <c r="F974" s="269" t="s">
        <v>7755</v>
      </c>
      <c r="G974" s="268" t="s">
        <v>1411</v>
      </c>
      <c r="H974" s="270">
        <v>16.2</v>
      </c>
      <c r="I974" s="271" t="s">
        <v>29</v>
      </c>
    </row>
    <row r="975" spans="1:9">
      <c r="A975" s="251">
        <v>774</v>
      </c>
      <c r="B975" s="550" t="s">
        <v>7232</v>
      </c>
      <c r="C975" s="273">
        <v>79990</v>
      </c>
      <c r="D975" s="273"/>
      <c r="E975" s="274" t="s">
        <v>7756</v>
      </c>
      <c r="F975" s="274" t="s">
        <v>7757</v>
      </c>
      <c r="G975" s="273" t="s">
        <v>1411</v>
      </c>
      <c r="H975" s="270">
        <v>24</v>
      </c>
      <c r="I975" s="275" t="s">
        <v>29</v>
      </c>
    </row>
    <row r="976" spans="1:9" ht="36">
      <c r="A976" s="251">
        <v>775</v>
      </c>
      <c r="B976" s="543" t="s">
        <v>7232</v>
      </c>
      <c r="C976" s="268">
        <v>71598</v>
      </c>
      <c r="D976" s="268"/>
      <c r="E976" s="269" t="s">
        <v>7758</v>
      </c>
      <c r="F976" s="269" t="s">
        <v>7759</v>
      </c>
      <c r="G976" s="268" t="s">
        <v>1411</v>
      </c>
      <c r="H976" s="270">
        <v>10.6</v>
      </c>
      <c r="I976" s="271" t="s">
        <v>29</v>
      </c>
    </row>
    <row r="977" spans="1:9" ht="36">
      <c r="A977" s="251">
        <v>776</v>
      </c>
      <c r="B977" s="550" t="s">
        <v>7232</v>
      </c>
      <c r="C977" s="273">
        <v>71698</v>
      </c>
      <c r="D977" s="273"/>
      <c r="E977" s="274" t="s">
        <v>7760</v>
      </c>
      <c r="F977" s="274" t="s">
        <v>7761</v>
      </c>
      <c r="G977" s="273" t="s">
        <v>1411</v>
      </c>
      <c r="H977" s="270">
        <v>13.1</v>
      </c>
      <c r="I977" s="275" t="s">
        <v>29</v>
      </c>
    </row>
    <row r="978" spans="1:9" ht="36">
      <c r="A978" s="251">
        <v>777</v>
      </c>
      <c r="B978" s="543" t="s">
        <v>7232</v>
      </c>
      <c r="C978" s="268">
        <v>71798</v>
      </c>
      <c r="D978" s="268"/>
      <c r="E978" s="269" t="s">
        <v>7762</v>
      </c>
      <c r="F978" s="269" t="s">
        <v>7763</v>
      </c>
      <c r="G978" s="268" t="s">
        <v>1411</v>
      </c>
      <c r="H978" s="270">
        <v>15.3</v>
      </c>
      <c r="I978" s="271" t="s">
        <v>29</v>
      </c>
    </row>
    <row r="979" spans="1:9" ht="36">
      <c r="A979" s="251">
        <v>778</v>
      </c>
      <c r="B979" s="550" t="s">
        <v>7232</v>
      </c>
      <c r="C979" s="273">
        <v>71898</v>
      </c>
      <c r="D979" s="273"/>
      <c r="E979" s="274" t="s">
        <v>7764</v>
      </c>
      <c r="F979" s="274" t="s">
        <v>7765</v>
      </c>
      <c r="G979" s="273" t="s">
        <v>1411</v>
      </c>
      <c r="H979" s="270">
        <v>25.8</v>
      </c>
      <c r="I979" s="275" t="s">
        <v>29</v>
      </c>
    </row>
    <row r="980" spans="1:9" ht="36">
      <c r="A980" s="251">
        <v>779</v>
      </c>
      <c r="B980" s="543" t="s">
        <v>7232</v>
      </c>
      <c r="C980" s="268">
        <v>71998</v>
      </c>
      <c r="D980" s="268"/>
      <c r="E980" s="269" t="s">
        <v>7766</v>
      </c>
      <c r="F980" s="269" t="s">
        <v>7767</v>
      </c>
      <c r="G980" s="268" t="s">
        <v>1411</v>
      </c>
      <c r="H980" s="270">
        <v>43.3</v>
      </c>
      <c r="I980" s="271" t="s">
        <v>29</v>
      </c>
    </row>
    <row r="981" spans="1:9">
      <c r="A981" s="251">
        <v>780</v>
      </c>
      <c r="B981" s="550" t="s">
        <v>7232</v>
      </c>
      <c r="C981" s="273">
        <v>165094</v>
      </c>
      <c r="D981" s="273"/>
      <c r="E981" s="274" t="s">
        <v>7768</v>
      </c>
      <c r="F981" s="274" t="s">
        <v>7769</v>
      </c>
      <c r="G981" s="273"/>
      <c r="H981" s="270">
        <v>14.5</v>
      </c>
      <c r="I981" s="275" t="s">
        <v>29</v>
      </c>
    </row>
    <row r="982" spans="1:9">
      <c r="A982" s="251">
        <v>781</v>
      </c>
      <c r="B982" s="543" t="s">
        <v>7232</v>
      </c>
      <c r="C982" s="268">
        <v>165194</v>
      </c>
      <c r="D982" s="268"/>
      <c r="E982" s="269" t="s">
        <v>7768</v>
      </c>
      <c r="F982" s="269" t="s">
        <v>7770</v>
      </c>
      <c r="G982" s="268"/>
      <c r="H982" s="270">
        <v>26</v>
      </c>
      <c r="I982" s="271" t="s">
        <v>29</v>
      </c>
    </row>
    <row r="983" spans="1:9">
      <c r="A983" s="251">
        <v>782</v>
      </c>
      <c r="B983" s="550" t="s">
        <v>7232</v>
      </c>
      <c r="C983" s="273">
        <v>165294</v>
      </c>
      <c r="D983" s="273"/>
      <c r="E983" s="274" t="s">
        <v>7768</v>
      </c>
      <c r="F983" s="274" t="s">
        <v>7771</v>
      </c>
      <c r="G983" s="273"/>
      <c r="H983" s="270">
        <v>37.799999999999997</v>
      </c>
      <c r="I983" s="275" t="s">
        <v>29</v>
      </c>
    </row>
    <row r="984" spans="1:9">
      <c r="A984" s="251">
        <v>783</v>
      </c>
      <c r="B984" s="543" t="s">
        <v>7232</v>
      </c>
      <c r="C984" s="268">
        <v>165394</v>
      </c>
      <c r="D984" s="268"/>
      <c r="E984" s="269" t="s">
        <v>7768</v>
      </c>
      <c r="F984" s="269" t="s">
        <v>7772</v>
      </c>
      <c r="G984" s="268"/>
      <c r="H984" s="270">
        <v>61.5</v>
      </c>
      <c r="I984" s="271" t="s">
        <v>29</v>
      </c>
    </row>
    <row r="985" spans="1:9">
      <c r="A985" s="251">
        <v>784</v>
      </c>
      <c r="B985" s="550" t="s">
        <v>7232</v>
      </c>
      <c r="C985" s="273">
        <v>165494</v>
      </c>
      <c r="D985" s="273"/>
      <c r="E985" s="274" t="s">
        <v>7768</v>
      </c>
      <c r="F985" s="274" t="s">
        <v>7773</v>
      </c>
      <c r="G985" s="273"/>
      <c r="H985" s="270">
        <v>108.1</v>
      </c>
      <c r="I985" s="275" t="s">
        <v>29</v>
      </c>
    </row>
    <row r="986" spans="1:9">
      <c r="A986" s="251">
        <v>785</v>
      </c>
      <c r="B986" s="543" t="s">
        <v>7232</v>
      </c>
      <c r="C986" s="268">
        <v>165594</v>
      </c>
      <c r="D986" s="268"/>
      <c r="E986" s="269" t="s">
        <v>7768</v>
      </c>
      <c r="F986" s="269" t="s">
        <v>7774</v>
      </c>
      <c r="G986" s="268"/>
      <c r="H986" s="270">
        <v>156.80000000000001</v>
      </c>
      <c r="I986" s="271" t="s">
        <v>29</v>
      </c>
    </row>
    <row r="987" spans="1:9">
      <c r="A987" s="251">
        <v>786</v>
      </c>
      <c r="B987" s="543" t="s">
        <v>7232</v>
      </c>
      <c r="C987" s="268">
        <v>90694</v>
      </c>
      <c r="D987" s="268"/>
      <c r="E987" s="269" t="s">
        <v>7775</v>
      </c>
      <c r="F987" s="269" t="s">
        <v>7776</v>
      </c>
      <c r="G987" s="268"/>
      <c r="H987" s="270">
        <v>0.8</v>
      </c>
      <c r="I987" s="271" t="s">
        <v>29</v>
      </c>
    </row>
    <row r="988" spans="1:9">
      <c r="A988" s="251">
        <v>787</v>
      </c>
      <c r="B988" s="550" t="s">
        <v>7232</v>
      </c>
      <c r="C988" s="273">
        <v>90794</v>
      </c>
      <c r="D988" s="273"/>
      <c r="E988" s="274" t="s">
        <v>7775</v>
      </c>
      <c r="F988" s="274" t="s">
        <v>7777</v>
      </c>
      <c r="G988" s="273"/>
      <c r="H988" s="270">
        <v>1</v>
      </c>
      <c r="I988" s="275" t="s">
        <v>29</v>
      </c>
    </row>
    <row r="989" spans="1:9">
      <c r="A989" s="251">
        <v>788</v>
      </c>
      <c r="B989" s="543" t="s">
        <v>7232</v>
      </c>
      <c r="C989" s="268">
        <v>90894</v>
      </c>
      <c r="D989" s="268"/>
      <c r="E989" s="269" t="s">
        <v>7775</v>
      </c>
      <c r="F989" s="269" t="s">
        <v>7778</v>
      </c>
      <c r="G989" s="268"/>
      <c r="H989" s="270">
        <v>1.1000000000000001</v>
      </c>
      <c r="I989" s="271" t="s">
        <v>29</v>
      </c>
    </row>
    <row r="990" spans="1:9">
      <c r="A990" s="251">
        <v>789</v>
      </c>
      <c r="B990" s="550" t="s">
        <v>7232</v>
      </c>
      <c r="C990" s="273">
        <v>90994</v>
      </c>
      <c r="D990" s="273"/>
      <c r="E990" s="274" t="s">
        <v>7775</v>
      </c>
      <c r="F990" s="274" t="s">
        <v>7779</v>
      </c>
      <c r="G990" s="273"/>
      <c r="H990" s="270">
        <v>1.3</v>
      </c>
      <c r="I990" s="275" t="s">
        <v>29</v>
      </c>
    </row>
    <row r="991" spans="1:9">
      <c r="A991" s="251">
        <v>790</v>
      </c>
      <c r="B991" s="543" t="s">
        <v>7232</v>
      </c>
      <c r="C991" s="268">
        <v>91094</v>
      </c>
      <c r="D991" s="268"/>
      <c r="E991" s="269" t="s">
        <v>7775</v>
      </c>
      <c r="F991" s="269" t="s">
        <v>7780</v>
      </c>
      <c r="G991" s="268"/>
      <c r="H991" s="270">
        <v>1.5</v>
      </c>
      <c r="I991" s="271" t="s">
        <v>29</v>
      </c>
    </row>
    <row r="992" spans="1:9">
      <c r="A992" s="251">
        <v>791</v>
      </c>
      <c r="B992" s="550" t="s">
        <v>7232</v>
      </c>
      <c r="C992" s="273">
        <v>91194</v>
      </c>
      <c r="D992" s="273"/>
      <c r="E992" s="274" t="s">
        <v>7775</v>
      </c>
      <c r="F992" s="274" t="s">
        <v>7781</v>
      </c>
      <c r="G992" s="273"/>
      <c r="H992" s="270">
        <v>2.1</v>
      </c>
      <c r="I992" s="275" t="s">
        <v>29</v>
      </c>
    </row>
    <row r="993" spans="1:9">
      <c r="A993" s="251">
        <v>792</v>
      </c>
      <c r="B993" s="543" t="s">
        <v>7232</v>
      </c>
      <c r="C993" s="268">
        <v>92194</v>
      </c>
      <c r="D993" s="268"/>
      <c r="E993" s="269" t="s">
        <v>7782</v>
      </c>
      <c r="F993" s="269" t="s">
        <v>7781</v>
      </c>
      <c r="G993" s="268"/>
      <c r="H993" s="270">
        <v>2.1</v>
      </c>
      <c r="I993" s="271" t="s">
        <v>29</v>
      </c>
    </row>
    <row r="994" spans="1:9">
      <c r="A994" s="251">
        <v>793</v>
      </c>
      <c r="B994" s="550" t="s">
        <v>7232</v>
      </c>
      <c r="C994" s="273">
        <v>91294</v>
      </c>
      <c r="D994" s="273"/>
      <c r="E994" s="274" t="s">
        <v>7782</v>
      </c>
      <c r="F994" s="274" t="s">
        <v>7783</v>
      </c>
      <c r="G994" s="273"/>
      <c r="H994" s="270">
        <v>3.3</v>
      </c>
      <c r="I994" s="275" t="s">
        <v>29</v>
      </c>
    </row>
    <row r="995" spans="1:9">
      <c r="A995" s="251">
        <v>794</v>
      </c>
      <c r="B995" s="543" t="s">
        <v>7232</v>
      </c>
      <c r="C995" s="268">
        <v>91394</v>
      </c>
      <c r="D995" s="268"/>
      <c r="E995" s="269" t="s">
        <v>7782</v>
      </c>
      <c r="F995" s="269" t="s">
        <v>7784</v>
      </c>
      <c r="G995" s="268"/>
      <c r="H995" s="270">
        <v>4</v>
      </c>
      <c r="I995" s="271" t="s">
        <v>29</v>
      </c>
    </row>
    <row r="996" spans="1:9">
      <c r="A996" s="251">
        <v>795</v>
      </c>
      <c r="B996" s="550" t="s">
        <v>7232</v>
      </c>
      <c r="C996" s="273">
        <v>91494</v>
      </c>
      <c r="D996" s="273"/>
      <c r="E996" s="274" t="s">
        <v>7782</v>
      </c>
      <c r="F996" s="274" t="s">
        <v>7785</v>
      </c>
      <c r="G996" s="273"/>
      <c r="H996" s="270">
        <v>5.8</v>
      </c>
      <c r="I996" s="275" t="s">
        <v>29</v>
      </c>
    </row>
    <row r="997" spans="1:9">
      <c r="A997" s="251">
        <v>796</v>
      </c>
      <c r="B997" s="543" t="s">
        <v>7232</v>
      </c>
      <c r="C997" s="268">
        <v>80130</v>
      </c>
      <c r="D997" s="268"/>
      <c r="E997" s="269" t="s">
        <v>7786</v>
      </c>
      <c r="F997" s="269" t="s">
        <v>7787</v>
      </c>
      <c r="G997" s="268" t="s">
        <v>1170</v>
      </c>
      <c r="H997" s="270">
        <v>13.8</v>
      </c>
      <c r="I997" s="271" t="s">
        <v>29</v>
      </c>
    </row>
    <row r="998" spans="1:9">
      <c r="A998" s="251">
        <v>797</v>
      </c>
      <c r="B998" s="550" t="s">
        <v>7232</v>
      </c>
      <c r="C998" s="273">
        <v>80131</v>
      </c>
      <c r="D998" s="273"/>
      <c r="E998" s="274" t="s">
        <v>7786</v>
      </c>
      <c r="F998" s="274" t="s">
        <v>7788</v>
      </c>
      <c r="G998" s="273" t="s">
        <v>1170</v>
      </c>
      <c r="H998" s="270">
        <v>13.8</v>
      </c>
      <c r="I998" s="275" t="s">
        <v>29</v>
      </c>
    </row>
    <row r="999" spans="1:9">
      <c r="A999" s="251">
        <v>798</v>
      </c>
      <c r="B999" s="543" t="s">
        <v>7232</v>
      </c>
      <c r="C999" s="268">
        <v>80560</v>
      </c>
      <c r="D999" s="268"/>
      <c r="E999" s="269" t="s">
        <v>7789</v>
      </c>
      <c r="F999" s="269" t="s">
        <v>7790</v>
      </c>
      <c r="G999" s="268" t="s">
        <v>1411</v>
      </c>
      <c r="H999" s="270">
        <v>26.4</v>
      </c>
      <c r="I999" s="271" t="s">
        <v>29</v>
      </c>
    </row>
    <row r="1000" spans="1:9">
      <c r="A1000" s="251">
        <v>799</v>
      </c>
      <c r="B1000" s="550" t="s">
        <v>7232</v>
      </c>
      <c r="C1000" s="273">
        <v>80562</v>
      </c>
      <c r="D1000" s="273"/>
      <c r="E1000" s="274" t="s">
        <v>7791</v>
      </c>
      <c r="F1000" s="274" t="s">
        <v>7790</v>
      </c>
      <c r="G1000" s="273" t="s">
        <v>1411</v>
      </c>
      <c r="H1000" s="270">
        <v>36.799999999999997</v>
      </c>
      <c r="I1000" s="275" t="s">
        <v>29</v>
      </c>
    </row>
    <row r="1001" spans="1:9">
      <c r="A1001" s="251">
        <v>800</v>
      </c>
      <c r="B1001" s="543" t="s">
        <v>7232</v>
      </c>
      <c r="C1001" s="268">
        <v>3190940</v>
      </c>
      <c r="D1001" s="268"/>
      <c r="E1001" s="269" t="s">
        <v>7792</v>
      </c>
      <c r="F1001" s="269" t="s">
        <v>7793</v>
      </c>
      <c r="G1001" s="268" t="s">
        <v>1411</v>
      </c>
      <c r="H1001" s="270">
        <v>15</v>
      </c>
      <c r="I1001" s="271" t="s">
        <v>29</v>
      </c>
    </row>
    <row r="1002" spans="1:9">
      <c r="A1002" s="251">
        <v>801</v>
      </c>
      <c r="B1002" s="550" t="s">
        <v>7232</v>
      </c>
      <c r="C1002" s="273">
        <v>3191940</v>
      </c>
      <c r="D1002" s="273"/>
      <c r="E1002" s="274" t="s">
        <v>7794</v>
      </c>
      <c r="F1002" s="274" t="s">
        <v>7787</v>
      </c>
      <c r="G1002" s="273" t="s">
        <v>1411</v>
      </c>
      <c r="H1002" s="270">
        <v>15</v>
      </c>
      <c r="I1002" s="275" t="s">
        <v>29</v>
      </c>
    </row>
    <row r="1003" spans="1:9">
      <c r="A1003" s="251">
        <v>802</v>
      </c>
      <c r="B1003" s="543" t="s">
        <v>7232</v>
      </c>
      <c r="C1003" s="268">
        <v>3192940</v>
      </c>
      <c r="D1003" s="268"/>
      <c r="E1003" s="269" t="s">
        <v>7794</v>
      </c>
      <c r="F1003" s="269" t="s">
        <v>7788</v>
      </c>
      <c r="G1003" s="268" t="s">
        <v>1411</v>
      </c>
      <c r="H1003" s="270">
        <v>15</v>
      </c>
      <c r="I1003" s="271" t="s">
        <v>29</v>
      </c>
    </row>
    <row r="1004" spans="1:9">
      <c r="A1004" s="251">
        <v>803</v>
      </c>
      <c r="B1004" s="550" t="s">
        <v>7232</v>
      </c>
      <c r="C1004" s="273">
        <v>3193940</v>
      </c>
      <c r="D1004" s="273"/>
      <c r="E1004" s="274" t="s">
        <v>7795</v>
      </c>
      <c r="F1004" s="274" t="s">
        <v>7796</v>
      </c>
      <c r="G1004" s="273" t="s">
        <v>1411</v>
      </c>
      <c r="H1004" s="270">
        <v>15</v>
      </c>
      <c r="I1004" s="275" t="s">
        <v>29</v>
      </c>
    </row>
    <row r="1005" spans="1:9">
      <c r="A1005" s="251">
        <v>804</v>
      </c>
      <c r="B1005" s="543" t="s">
        <v>7232</v>
      </c>
      <c r="C1005" s="268">
        <v>3194940</v>
      </c>
      <c r="D1005" s="268"/>
      <c r="E1005" s="269" t="s">
        <v>7797</v>
      </c>
      <c r="F1005" s="269" t="s">
        <v>7798</v>
      </c>
      <c r="G1005" s="268" t="s">
        <v>1411</v>
      </c>
      <c r="H1005" s="270">
        <v>15</v>
      </c>
      <c r="I1005" s="271" t="s">
        <v>29</v>
      </c>
    </row>
    <row r="1006" spans="1:9">
      <c r="A1006" s="251">
        <v>805</v>
      </c>
      <c r="B1006" s="550" t="s">
        <v>7232</v>
      </c>
      <c r="C1006" s="273">
        <v>3195940</v>
      </c>
      <c r="D1006" s="273"/>
      <c r="E1006" s="274" t="s">
        <v>7799</v>
      </c>
      <c r="F1006" s="274" t="s">
        <v>7800</v>
      </c>
      <c r="G1006" s="273" t="s">
        <v>1411</v>
      </c>
      <c r="H1006" s="270">
        <v>15</v>
      </c>
      <c r="I1006" s="275" t="s">
        <v>29</v>
      </c>
    </row>
    <row r="1007" spans="1:9">
      <c r="A1007" s="251">
        <v>806</v>
      </c>
      <c r="B1007" s="543" t="s">
        <v>7232</v>
      </c>
      <c r="C1007" s="268">
        <v>3190948</v>
      </c>
      <c r="D1007" s="268"/>
      <c r="E1007" s="269" t="s">
        <v>7801</v>
      </c>
      <c r="F1007" s="269" t="s">
        <v>7793</v>
      </c>
      <c r="G1007" s="268" t="s">
        <v>1411</v>
      </c>
      <c r="H1007" s="270">
        <v>15</v>
      </c>
      <c r="I1007" s="271" t="s">
        <v>29</v>
      </c>
    </row>
    <row r="1008" spans="1:9">
      <c r="A1008" s="251">
        <v>807</v>
      </c>
      <c r="B1008" s="550" t="s">
        <v>7232</v>
      </c>
      <c r="C1008" s="273">
        <v>3191948</v>
      </c>
      <c r="D1008" s="273"/>
      <c r="E1008" s="274" t="s">
        <v>7802</v>
      </c>
      <c r="F1008" s="274" t="s">
        <v>7787</v>
      </c>
      <c r="G1008" s="273" t="s">
        <v>1411</v>
      </c>
      <c r="H1008" s="270">
        <v>15</v>
      </c>
      <c r="I1008" s="275" t="s">
        <v>29</v>
      </c>
    </row>
    <row r="1009" spans="1:9">
      <c r="A1009" s="251">
        <v>808</v>
      </c>
      <c r="B1009" s="543" t="s">
        <v>7232</v>
      </c>
      <c r="C1009" s="268">
        <v>3192948</v>
      </c>
      <c r="D1009" s="268"/>
      <c r="E1009" s="269" t="s">
        <v>7802</v>
      </c>
      <c r="F1009" s="269" t="s">
        <v>7788</v>
      </c>
      <c r="G1009" s="268" t="s">
        <v>1411</v>
      </c>
      <c r="H1009" s="270">
        <v>15</v>
      </c>
      <c r="I1009" s="271" t="s">
        <v>29</v>
      </c>
    </row>
    <row r="1010" spans="1:9">
      <c r="A1010" s="251">
        <v>809</v>
      </c>
      <c r="B1010" s="550" t="s">
        <v>7232</v>
      </c>
      <c r="C1010" s="273">
        <v>3193948</v>
      </c>
      <c r="D1010" s="273"/>
      <c r="E1010" s="274" t="s">
        <v>7803</v>
      </c>
      <c r="F1010" s="274" t="s">
        <v>7796</v>
      </c>
      <c r="G1010" s="273" t="s">
        <v>1411</v>
      </c>
      <c r="H1010" s="270">
        <v>15</v>
      </c>
      <c r="I1010" s="275" t="s">
        <v>29</v>
      </c>
    </row>
    <row r="1011" spans="1:9">
      <c r="A1011" s="251">
        <v>810</v>
      </c>
      <c r="B1011" s="543" t="s">
        <v>7232</v>
      </c>
      <c r="C1011" s="268">
        <v>3194948</v>
      </c>
      <c r="D1011" s="268"/>
      <c r="E1011" s="269" t="s">
        <v>7804</v>
      </c>
      <c r="F1011" s="269" t="s">
        <v>7798</v>
      </c>
      <c r="G1011" s="268" t="s">
        <v>1411</v>
      </c>
      <c r="H1011" s="270">
        <v>15</v>
      </c>
      <c r="I1011" s="271" t="s">
        <v>29</v>
      </c>
    </row>
    <row r="1012" spans="1:9">
      <c r="A1012" s="251">
        <v>811</v>
      </c>
      <c r="B1012" s="550" t="s">
        <v>7232</v>
      </c>
      <c r="C1012" s="273">
        <v>3195948</v>
      </c>
      <c r="D1012" s="273"/>
      <c r="E1012" s="274" t="s">
        <v>7805</v>
      </c>
      <c r="F1012" s="274" t="s">
        <v>7800</v>
      </c>
      <c r="G1012" s="273" t="s">
        <v>1411</v>
      </c>
      <c r="H1012" s="270">
        <v>15</v>
      </c>
      <c r="I1012" s="275" t="s">
        <v>29</v>
      </c>
    </row>
    <row r="1013" spans="1:9">
      <c r="A1013" s="251">
        <v>812</v>
      </c>
      <c r="B1013" s="543" t="s">
        <v>7232</v>
      </c>
      <c r="C1013" s="268">
        <v>3190943</v>
      </c>
      <c r="D1013" s="268"/>
      <c r="E1013" s="269" t="s">
        <v>7806</v>
      </c>
      <c r="F1013" s="269" t="s">
        <v>7793</v>
      </c>
      <c r="G1013" s="268" t="s">
        <v>1411</v>
      </c>
      <c r="H1013" s="270">
        <v>15</v>
      </c>
      <c r="I1013" s="271" t="s">
        <v>29</v>
      </c>
    </row>
    <row r="1014" spans="1:9">
      <c r="A1014" s="251">
        <v>813</v>
      </c>
      <c r="B1014" s="550" t="s">
        <v>7232</v>
      </c>
      <c r="C1014" s="273">
        <v>3191943</v>
      </c>
      <c r="D1014" s="273"/>
      <c r="E1014" s="274" t="s">
        <v>7807</v>
      </c>
      <c r="F1014" s="274" t="s">
        <v>7787</v>
      </c>
      <c r="G1014" s="273" t="s">
        <v>1411</v>
      </c>
      <c r="H1014" s="270">
        <v>15</v>
      </c>
      <c r="I1014" s="275" t="s">
        <v>29</v>
      </c>
    </row>
    <row r="1015" spans="1:9">
      <c r="A1015" s="251">
        <v>814</v>
      </c>
      <c r="B1015" s="543" t="s">
        <v>7232</v>
      </c>
      <c r="C1015" s="268">
        <v>3192943</v>
      </c>
      <c r="D1015" s="268"/>
      <c r="E1015" s="269" t="s">
        <v>7807</v>
      </c>
      <c r="F1015" s="269" t="s">
        <v>7788</v>
      </c>
      <c r="G1015" s="268" t="s">
        <v>1411</v>
      </c>
      <c r="H1015" s="270">
        <v>15</v>
      </c>
      <c r="I1015" s="271" t="s">
        <v>29</v>
      </c>
    </row>
    <row r="1016" spans="1:9">
      <c r="A1016" s="251">
        <v>815</v>
      </c>
      <c r="B1016" s="550" t="s">
        <v>7232</v>
      </c>
      <c r="C1016" s="273">
        <v>3193943</v>
      </c>
      <c r="D1016" s="273"/>
      <c r="E1016" s="274" t="s">
        <v>7808</v>
      </c>
      <c r="F1016" s="274" t="s">
        <v>7796</v>
      </c>
      <c r="G1016" s="273" t="s">
        <v>1411</v>
      </c>
      <c r="H1016" s="270">
        <v>15</v>
      </c>
      <c r="I1016" s="275" t="s">
        <v>29</v>
      </c>
    </row>
    <row r="1017" spans="1:9">
      <c r="A1017" s="251">
        <v>816</v>
      </c>
      <c r="B1017" s="543" t="s">
        <v>7232</v>
      </c>
      <c r="C1017" s="268">
        <v>3194943</v>
      </c>
      <c r="D1017" s="268"/>
      <c r="E1017" s="269" t="s">
        <v>7809</v>
      </c>
      <c r="F1017" s="269" t="s">
        <v>7798</v>
      </c>
      <c r="G1017" s="268" t="s">
        <v>1411</v>
      </c>
      <c r="H1017" s="270">
        <v>15</v>
      </c>
      <c r="I1017" s="271" t="s">
        <v>29</v>
      </c>
    </row>
    <row r="1018" spans="1:9">
      <c r="A1018" s="251">
        <v>817</v>
      </c>
      <c r="B1018" s="550" t="s">
        <v>7232</v>
      </c>
      <c r="C1018" s="273">
        <v>3195943</v>
      </c>
      <c r="D1018" s="273"/>
      <c r="E1018" s="274" t="s">
        <v>7810</v>
      </c>
      <c r="F1018" s="274" t="s">
        <v>7800</v>
      </c>
      <c r="G1018" s="273" t="s">
        <v>1411</v>
      </c>
      <c r="H1018" s="270">
        <v>15</v>
      </c>
      <c r="I1018" s="275" t="s">
        <v>29</v>
      </c>
    </row>
    <row r="1019" spans="1:9" ht="36">
      <c r="A1019" s="251">
        <v>818</v>
      </c>
      <c r="B1019" s="543" t="s">
        <v>7232</v>
      </c>
      <c r="C1019" s="268">
        <v>3197940</v>
      </c>
      <c r="D1019" s="268"/>
      <c r="E1019" s="269" t="s">
        <v>7811</v>
      </c>
      <c r="F1019" s="269" t="s">
        <v>7812</v>
      </c>
      <c r="G1019" s="268" t="s">
        <v>1411</v>
      </c>
      <c r="H1019" s="270">
        <v>19.5</v>
      </c>
      <c r="I1019" s="271" t="s">
        <v>29</v>
      </c>
    </row>
    <row r="1020" spans="1:9" ht="36">
      <c r="A1020" s="251">
        <v>819</v>
      </c>
      <c r="B1020" s="550" t="s">
        <v>7232</v>
      </c>
      <c r="C1020" s="273">
        <v>3198940</v>
      </c>
      <c r="D1020" s="273"/>
      <c r="E1020" s="274" t="s">
        <v>7813</v>
      </c>
      <c r="F1020" s="274" t="s">
        <v>7793</v>
      </c>
      <c r="G1020" s="273" t="s">
        <v>1411</v>
      </c>
      <c r="H1020" s="270">
        <v>19.5</v>
      </c>
      <c r="I1020" s="275" t="s">
        <v>29</v>
      </c>
    </row>
    <row r="1021" spans="1:9" ht="36">
      <c r="A1021" s="251">
        <v>820</v>
      </c>
      <c r="B1021" s="543" t="s">
        <v>7232</v>
      </c>
      <c r="C1021" s="268">
        <v>3197948</v>
      </c>
      <c r="D1021" s="268"/>
      <c r="E1021" s="269" t="s">
        <v>7814</v>
      </c>
      <c r="F1021" s="269" t="s">
        <v>7812</v>
      </c>
      <c r="G1021" s="268" t="s">
        <v>1411</v>
      </c>
      <c r="H1021" s="270">
        <v>19.5</v>
      </c>
      <c r="I1021" s="271" t="s">
        <v>29</v>
      </c>
    </row>
    <row r="1022" spans="1:9" ht="36">
      <c r="A1022" s="251">
        <v>821</v>
      </c>
      <c r="B1022" s="550" t="s">
        <v>7232</v>
      </c>
      <c r="C1022" s="273">
        <v>3198948</v>
      </c>
      <c r="D1022" s="273"/>
      <c r="E1022" s="274" t="s">
        <v>7815</v>
      </c>
      <c r="F1022" s="274" t="s">
        <v>7793</v>
      </c>
      <c r="G1022" s="273" t="s">
        <v>1411</v>
      </c>
      <c r="H1022" s="270">
        <v>19.5</v>
      </c>
      <c r="I1022" s="275" t="s">
        <v>29</v>
      </c>
    </row>
    <row r="1023" spans="1:9" ht="36">
      <c r="A1023" s="251">
        <v>822</v>
      </c>
      <c r="B1023" s="543" t="s">
        <v>7232</v>
      </c>
      <c r="C1023" s="268">
        <v>3197943</v>
      </c>
      <c r="D1023" s="268"/>
      <c r="E1023" s="269" t="s">
        <v>7816</v>
      </c>
      <c r="F1023" s="269" t="s">
        <v>7812</v>
      </c>
      <c r="G1023" s="268" t="s">
        <v>1411</v>
      </c>
      <c r="H1023" s="270">
        <v>19.5</v>
      </c>
      <c r="I1023" s="271" t="s">
        <v>29</v>
      </c>
    </row>
    <row r="1024" spans="1:9" ht="36">
      <c r="A1024" s="251">
        <v>823</v>
      </c>
      <c r="B1024" s="550" t="s">
        <v>7232</v>
      </c>
      <c r="C1024" s="273">
        <v>3198943</v>
      </c>
      <c r="D1024" s="273"/>
      <c r="E1024" s="274" t="s">
        <v>7817</v>
      </c>
      <c r="F1024" s="274" t="s">
        <v>7793</v>
      </c>
      <c r="G1024" s="273" t="s">
        <v>1411</v>
      </c>
      <c r="H1024" s="270">
        <v>19.5</v>
      </c>
      <c r="I1024" s="275" t="s">
        <v>29</v>
      </c>
    </row>
    <row r="1025" spans="1:9">
      <c r="A1025" s="251">
        <v>824</v>
      </c>
      <c r="B1025" s="562" t="s">
        <v>7232</v>
      </c>
      <c r="C1025" s="286">
        <v>78593</v>
      </c>
      <c r="D1025" s="286"/>
      <c r="E1025" s="287" t="s">
        <v>7818</v>
      </c>
      <c r="F1025" s="287" t="s">
        <v>7819</v>
      </c>
      <c r="G1025" s="286" t="s">
        <v>45</v>
      </c>
      <c r="H1025" s="279">
        <v>4.3</v>
      </c>
      <c r="I1025" s="288" t="s">
        <v>29</v>
      </c>
    </row>
  </sheetData>
  <mergeCells count="5">
    <mergeCell ref="D378:D382"/>
    <mergeCell ref="D388:D392"/>
    <mergeCell ref="A1:I3"/>
    <mergeCell ref="A4:I5"/>
    <mergeCell ref="A6:I10"/>
  </mergeCell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tabColor rgb="FF00B0F0"/>
  </sheetPr>
  <dimension ref="A1:H229"/>
  <sheetViews>
    <sheetView showGridLines="0" topLeftCell="A85" workbookViewId="0">
      <selection activeCell="A6" sqref="A6:H10"/>
    </sheetView>
  </sheetViews>
  <sheetFormatPr defaultColWidth="9.1796875" defaultRowHeight="20.5"/>
  <cols>
    <col min="1" max="1" width="8" style="755" customWidth="1"/>
    <col min="2" max="3" width="18" style="755" customWidth="1"/>
    <col min="4" max="4" width="48" style="755" customWidth="1"/>
    <col min="5" max="5" width="31" style="324" customWidth="1"/>
    <col min="6" max="6" width="15" style="324" customWidth="1"/>
    <col min="7" max="7" width="19" style="324" customWidth="1"/>
    <col min="8" max="8" width="15" style="755" customWidth="1"/>
    <col min="9" max="10" width="7.7265625" style="755" customWidth="1"/>
    <col min="11" max="16384" width="9.1796875" style="755"/>
  </cols>
  <sheetData>
    <row r="1" spans="1:8">
      <c r="A1" s="493" t="s">
        <v>15</v>
      </c>
      <c r="B1" s="493" t="s">
        <v>15</v>
      </c>
      <c r="C1" s="493" t="s">
        <v>15</v>
      </c>
      <c r="D1" s="493" t="s">
        <v>15</v>
      </c>
      <c r="E1" s="493" t="s">
        <v>15</v>
      </c>
      <c r="F1" s="493" t="s">
        <v>15</v>
      </c>
      <c r="G1" s="493" t="s">
        <v>15</v>
      </c>
      <c r="H1" s="493" t="s">
        <v>15</v>
      </c>
    </row>
    <row r="2" spans="1:8">
      <c r="A2" s="493" t="s">
        <v>15</v>
      </c>
      <c r="B2" s="493" t="s">
        <v>15</v>
      </c>
      <c r="C2" s="493" t="s">
        <v>15</v>
      </c>
      <c r="D2" s="493" t="s">
        <v>15</v>
      </c>
      <c r="E2" s="493" t="s">
        <v>15</v>
      </c>
      <c r="F2" s="493" t="s">
        <v>15</v>
      </c>
      <c r="G2" s="493" t="s">
        <v>15</v>
      </c>
      <c r="H2" s="493" t="s">
        <v>15</v>
      </c>
    </row>
    <row r="3" spans="1:8">
      <c r="A3" s="493" t="s">
        <v>15</v>
      </c>
      <c r="B3" s="493" t="s">
        <v>15</v>
      </c>
      <c r="C3" s="493" t="s">
        <v>15</v>
      </c>
      <c r="D3" s="493" t="s">
        <v>15</v>
      </c>
      <c r="E3" s="493" t="s">
        <v>15</v>
      </c>
      <c r="F3" s="493" t="s">
        <v>15</v>
      </c>
      <c r="G3" s="493" t="s">
        <v>15</v>
      </c>
      <c r="H3" s="493" t="s">
        <v>15</v>
      </c>
    </row>
    <row r="4" spans="1:8">
      <c r="A4" s="494" t="s">
        <v>7128</v>
      </c>
      <c r="B4" s="494" t="s">
        <v>7128</v>
      </c>
      <c r="C4" s="494" t="s">
        <v>7128</v>
      </c>
      <c r="D4" s="494" t="s">
        <v>7128</v>
      </c>
      <c r="E4" s="494" t="s">
        <v>7128</v>
      </c>
      <c r="F4" s="494" t="s">
        <v>7128</v>
      </c>
      <c r="G4" s="494" t="s">
        <v>7128</v>
      </c>
      <c r="H4" s="494" t="s">
        <v>7128</v>
      </c>
    </row>
    <row r="5" spans="1:8">
      <c r="A5" s="494" t="s">
        <v>7128</v>
      </c>
      <c r="B5" s="494" t="s">
        <v>7128</v>
      </c>
      <c r="C5" s="494" t="s">
        <v>7128</v>
      </c>
      <c r="D5" s="494" t="s">
        <v>7128</v>
      </c>
      <c r="E5" s="494" t="s">
        <v>7128</v>
      </c>
      <c r="F5" s="494" t="s">
        <v>7128</v>
      </c>
      <c r="G5" s="494" t="s">
        <v>7128</v>
      </c>
      <c r="H5" s="494" t="s">
        <v>7128</v>
      </c>
    </row>
    <row r="6" spans="1:8">
      <c r="A6" s="247" t="s">
        <v>17</v>
      </c>
      <c r="B6" s="247" t="s">
        <v>17</v>
      </c>
      <c r="C6" s="247" t="s">
        <v>17</v>
      </c>
      <c r="D6" s="247" t="s">
        <v>17</v>
      </c>
      <c r="E6" s="247" t="s">
        <v>17</v>
      </c>
      <c r="F6" s="247" t="s">
        <v>17</v>
      </c>
      <c r="G6" s="247" t="s">
        <v>17</v>
      </c>
      <c r="H6" s="247" t="s">
        <v>17</v>
      </c>
    </row>
    <row r="7" spans="1:8">
      <c r="A7" s="247" t="s">
        <v>17</v>
      </c>
      <c r="B7" s="247" t="s">
        <v>17</v>
      </c>
      <c r="C7" s="247" t="s">
        <v>17</v>
      </c>
      <c r="D7" s="247" t="s">
        <v>17</v>
      </c>
      <c r="E7" s="247" t="s">
        <v>17</v>
      </c>
      <c r="F7" s="247" t="s">
        <v>17</v>
      </c>
      <c r="G7" s="247" t="s">
        <v>17</v>
      </c>
      <c r="H7" s="247" t="s">
        <v>17</v>
      </c>
    </row>
    <row r="8" spans="1:8">
      <c r="A8" s="247" t="s">
        <v>17</v>
      </c>
      <c r="B8" s="247" t="s">
        <v>17</v>
      </c>
      <c r="C8" s="247" t="s">
        <v>17</v>
      </c>
      <c r="D8" s="247" t="s">
        <v>17</v>
      </c>
      <c r="E8" s="247" t="s">
        <v>17</v>
      </c>
      <c r="F8" s="247" t="s">
        <v>17</v>
      </c>
      <c r="G8" s="247" t="s">
        <v>17</v>
      </c>
      <c r="H8" s="247" t="s">
        <v>17</v>
      </c>
    </row>
    <row r="9" spans="1:8">
      <c r="A9" s="247" t="s">
        <v>17</v>
      </c>
      <c r="B9" s="247" t="s">
        <v>17</v>
      </c>
      <c r="C9" s="247" t="s">
        <v>17</v>
      </c>
      <c r="D9" s="247" t="s">
        <v>17</v>
      </c>
      <c r="E9" s="247" t="s">
        <v>17</v>
      </c>
      <c r="F9" s="247" t="s">
        <v>17</v>
      </c>
      <c r="G9" s="247" t="s">
        <v>17</v>
      </c>
      <c r="H9" s="247" t="s">
        <v>17</v>
      </c>
    </row>
    <row r="10" spans="1:8" s="756" customFormat="1">
      <c r="A10" s="247" t="s">
        <v>17</v>
      </c>
      <c r="B10" s="247" t="s">
        <v>17</v>
      </c>
      <c r="C10" s="247" t="s">
        <v>17</v>
      </c>
      <c r="D10" s="247" t="s">
        <v>17</v>
      </c>
      <c r="E10" s="247" t="s">
        <v>17</v>
      </c>
      <c r="F10" s="247" t="s">
        <v>17</v>
      </c>
      <c r="G10" s="247" t="s">
        <v>17</v>
      </c>
      <c r="H10" s="247" t="s">
        <v>17</v>
      </c>
    </row>
    <row r="11" spans="1:8" ht="34" customHeight="1">
      <c r="A11" s="249" t="s">
        <v>18</v>
      </c>
      <c r="B11" s="250" t="s">
        <v>19</v>
      </c>
      <c r="C11" s="250" t="s">
        <v>20</v>
      </c>
      <c r="D11" s="250" t="s">
        <v>21</v>
      </c>
      <c r="E11" s="250" t="s">
        <v>108</v>
      </c>
      <c r="F11" s="250" t="s">
        <v>22</v>
      </c>
      <c r="G11" s="250" t="s">
        <v>23</v>
      </c>
      <c r="H11" s="250" t="s">
        <v>24</v>
      </c>
    </row>
    <row r="12" spans="1:8" ht="20.149999999999999" customHeight="1">
      <c r="A12" s="251"/>
      <c r="B12" s="252" t="s">
        <v>7820</v>
      </c>
      <c r="C12" s="253"/>
      <c r="D12" s="254"/>
      <c r="E12" s="254"/>
      <c r="F12" s="256"/>
      <c r="G12" s="255"/>
      <c r="H12" s="339"/>
    </row>
    <row r="13" spans="1:8">
      <c r="A13" s="251">
        <v>1</v>
      </c>
      <c r="B13" s="496" t="s">
        <v>7130</v>
      </c>
      <c r="C13" s="263" t="s">
        <v>7131</v>
      </c>
      <c r="D13" s="264" t="s">
        <v>7132</v>
      </c>
      <c r="E13" s="264" t="s">
        <v>7133</v>
      </c>
      <c r="F13" s="263" t="s">
        <v>2665</v>
      </c>
      <c r="G13" s="265">
        <v>104.57117979973877</v>
      </c>
      <c r="H13" s="266" t="s">
        <v>1967</v>
      </c>
    </row>
    <row r="14" spans="1:8">
      <c r="A14" s="251">
        <v>2</v>
      </c>
      <c r="B14" s="543" t="s">
        <v>7130</v>
      </c>
      <c r="C14" s="268" t="s">
        <v>7134</v>
      </c>
      <c r="D14" s="269" t="s">
        <v>7135</v>
      </c>
      <c r="E14" s="269" t="s">
        <v>7136</v>
      </c>
      <c r="F14" s="268" t="s">
        <v>2665</v>
      </c>
      <c r="G14" s="270">
        <v>119.46016543317369</v>
      </c>
      <c r="H14" s="271" t="s">
        <v>1967</v>
      </c>
    </row>
    <row r="15" spans="1:8" ht="36">
      <c r="A15" s="251">
        <v>3</v>
      </c>
      <c r="B15" s="550" t="s">
        <v>7130</v>
      </c>
      <c r="C15" s="273" t="s">
        <v>7137</v>
      </c>
      <c r="D15" s="274" t="s">
        <v>7821</v>
      </c>
      <c r="E15" s="274" t="s">
        <v>7136</v>
      </c>
      <c r="F15" s="273" t="s">
        <v>2665</v>
      </c>
      <c r="G15" s="270">
        <v>126.51284283848499</v>
      </c>
      <c r="H15" s="275" t="s">
        <v>1967</v>
      </c>
    </row>
    <row r="16" spans="1:8">
      <c r="A16" s="251">
        <v>4</v>
      </c>
      <c r="B16" s="543" t="s">
        <v>7130</v>
      </c>
      <c r="C16" s="268" t="s">
        <v>7139</v>
      </c>
      <c r="D16" s="269" t="s">
        <v>7140</v>
      </c>
      <c r="E16" s="269" t="s">
        <v>7141</v>
      </c>
      <c r="F16" s="268" t="s">
        <v>2665</v>
      </c>
      <c r="G16" s="270">
        <v>122.33347845015237</v>
      </c>
      <c r="H16" s="271" t="s">
        <v>1967</v>
      </c>
    </row>
    <row r="17" spans="1:8" ht="36">
      <c r="A17" s="251">
        <v>5</v>
      </c>
      <c r="B17" s="550" t="s">
        <v>7130</v>
      </c>
      <c r="C17" s="273" t="s">
        <v>7142</v>
      </c>
      <c r="D17" s="274" t="s">
        <v>7822</v>
      </c>
      <c r="E17" s="274" t="s">
        <v>7141</v>
      </c>
      <c r="F17" s="273" t="s">
        <v>2665</v>
      </c>
      <c r="G17" s="270">
        <v>130.16978667827601</v>
      </c>
      <c r="H17" s="275" t="s">
        <v>1967</v>
      </c>
    </row>
    <row r="18" spans="1:8">
      <c r="A18" s="251">
        <v>6</v>
      </c>
      <c r="B18" s="543" t="s">
        <v>7130</v>
      </c>
      <c r="C18" s="268" t="s">
        <v>7148</v>
      </c>
      <c r="D18" s="269" t="s">
        <v>7149</v>
      </c>
      <c r="E18" s="269" t="s">
        <v>7150</v>
      </c>
      <c r="F18" s="268" t="s">
        <v>2665</v>
      </c>
      <c r="G18" s="270">
        <v>157.33565520243795</v>
      </c>
      <c r="H18" s="271" t="s">
        <v>1967</v>
      </c>
    </row>
    <row r="19" spans="1:8" ht="36">
      <c r="A19" s="251">
        <v>7</v>
      </c>
      <c r="B19" s="566" t="s">
        <v>7130</v>
      </c>
      <c r="C19" s="277" t="s">
        <v>7151</v>
      </c>
      <c r="D19" s="278" t="s">
        <v>7823</v>
      </c>
      <c r="E19" s="278" t="s">
        <v>7150</v>
      </c>
      <c r="F19" s="277" t="s">
        <v>2665</v>
      </c>
      <c r="G19" s="279">
        <v>162.99521114497168</v>
      </c>
      <c r="H19" s="280" t="s">
        <v>1967</v>
      </c>
    </row>
    <row r="20" spans="1:8">
      <c r="A20" s="251"/>
      <c r="B20" s="294"/>
      <c r="C20" s="372"/>
      <c r="D20" s="373"/>
      <c r="E20" s="373"/>
      <c r="F20" s="372"/>
      <c r="G20" s="369"/>
      <c r="H20" s="374"/>
    </row>
    <row r="21" spans="1:8">
      <c r="A21" s="251"/>
      <c r="B21" s="294"/>
      <c r="C21" s="372"/>
      <c r="D21" s="373"/>
      <c r="E21" s="373"/>
      <c r="F21" s="372"/>
      <c r="G21" s="369"/>
      <c r="H21" s="374"/>
    </row>
    <row r="22" spans="1:8">
      <c r="A22" s="251"/>
      <c r="B22" s="294"/>
      <c r="C22" s="372"/>
      <c r="D22" s="373"/>
      <c r="E22" s="373"/>
      <c r="F22" s="372"/>
      <c r="G22" s="369"/>
      <c r="H22" s="374"/>
    </row>
    <row r="23" spans="1:8">
      <c r="A23" s="251"/>
      <c r="B23" s="294"/>
      <c r="C23" s="372"/>
      <c r="D23" s="373"/>
      <c r="E23" s="373"/>
      <c r="F23" s="372"/>
      <c r="G23" s="369"/>
      <c r="H23" s="374"/>
    </row>
    <row r="24" spans="1:8">
      <c r="A24" s="251"/>
      <c r="B24" s="294"/>
      <c r="C24" s="372"/>
      <c r="D24" s="373"/>
      <c r="E24" s="373"/>
      <c r="F24" s="372"/>
      <c r="G24" s="369"/>
      <c r="H24" s="374"/>
    </row>
    <row r="25" spans="1:8">
      <c r="A25" s="251"/>
      <c r="B25" s="294"/>
      <c r="C25" s="372"/>
      <c r="D25" s="373"/>
      <c r="E25" s="373"/>
      <c r="F25" s="372"/>
      <c r="G25" s="369"/>
      <c r="H25" s="374"/>
    </row>
    <row r="26" spans="1:8">
      <c r="A26" s="251"/>
      <c r="B26" s="294"/>
      <c r="C26" s="372"/>
      <c r="D26" s="373"/>
      <c r="E26" s="373"/>
      <c r="F26" s="372"/>
      <c r="G26" s="369"/>
      <c r="H26" s="374"/>
    </row>
    <row r="27" spans="1:8">
      <c r="A27" s="251"/>
      <c r="B27" s="294"/>
      <c r="C27" s="372"/>
      <c r="D27" s="373"/>
      <c r="E27" s="373"/>
      <c r="F27" s="372"/>
      <c r="G27" s="369"/>
      <c r="H27" s="374"/>
    </row>
    <row r="28" spans="1:8">
      <c r="A28" s="251"/>
      <c r="B28" s="294"/>
      <c r="C28" s="372"/>
      <c r="D28" s="373"/>
      <c r="E28" s="373"/>
      <c r="F28" s="372"/>
      <c r="G28" s="369"/>
      <c r="H28" s="374"/>
    </row>
    <row r="29" spans="1:8">
      <c r="A29" s="251"/>
      <c r="B29" s="294"/>
      <c r="C29" s="372"/>
      <c r="D29" s="373"/>
      <c r="E29" s="373"/>
      <c r="F29" s="372"/>
      <c r="G29" s="369"/>
      <c r="H29" s="374"/>
    </row>
    <row r="30" spans="1:8">
      <c r="A30" s="251"/>
      <c r="B30" s="294"/>
      <c r="C30" s="372"/>
      <c r="D30" s="373"/>
      <c r="E30" s="373"/>
      <c r="F30" s="372"/>
      <c r="G30" s="369"/>
      <c r="H30" s="374"/>
    </row>
    <row r="31" spans="1:8">
      <c r="A31" s="251"/>
      <c r="B31" s="294"/>
      <c r="C31" s="372"/>
      <c r="D31" s="373"/>
      <c r="E31" s="373"/>
      <c r="F31" s="372"/>
      <c r="G31" s="369"/>
      <c r="H31" s="374"/>
    </row>
    <row r="32" spans="1:8">
      <c r="A32" s="251"/>
      <c r="B32" s="294"/>
      <c r="C32" s="372"/>
      <c r="D32" s="373"/>
      <c r="E32" s="373"/>
      <c r="F32" s="372"/>
      <c r="G32" s="369"/>
      <c r="H32" s="374"/>
    </row>
    <row r="33" spans="1:8">
      <c r="A33" s="251"/>
      <c r="B33" s="294"/>
      <c r="C33" s="372"/>
      <c r="D33" s="373"/>
      <c r="E33" s="373"/>
      <c r="F33" s="372"/>
      <c r="G33" s="369"/>
      <c r="H33" s="374"/>
    </row>
    <row r="34" spans="1:8">
      <c r="A34" s="251"/>
      <c r="B34" s="294"/>
      <c r="C34" s="372"/>
      <c r="D34" s="373"/>
      <c r="E34" s="373"/>
      <c r="F34" s="372"/>
      <c r="G34" s="369"/>
      <c r="H34" s="374"/>
    </row>
    <row r="35" spans="1:8">
      <c r="A35" s="251">
        <v>8</v>
      </c>
      <c r="B35" s="508" t="s">
        <v>7130</v>
      </c>
      <c r="C35" s="282" t="s">
        <v>7158</v>
      </c>
      <c r="D35" s="283" t="s">
        <v>7159</v>
      </c>
      <c r="E35" s="283" t="s">
        <v>7160</v>
      </c>
      <c r="F35" s="282" t="s">
        <v>2665</v>
      </c>
      <c r="G35" s="265">
        <v>193.03439268611228</v>
      </c>
      <c r="H35" s="284" t="s">
        <v>1967</v>
      </c>
    </row>
    <row r="36" spans="1:8" ht="36">
      <c r="A36" s="251">
        <v>9</v>
      </c>
      <c r="B36" s="550" t="s">
        <v>7130</v>
      </c>
      <c r="C36" s="273" t="s">
        <v>7161</v>
      </c>
      <c r="D36" s="274" t="s">
        <v>7824</v>
      </c>
      <c r="E36" s="274" t="s">
        <v>7160</v>
      </c>
      <c r="F36" s="273" t="s">
        <v>2665</v>
      </c>
      <c r="G36" s="270">
        <v>213.93121462777535</v>
      </c>
      <c r="H36" s="275" t="s">
        <v>1967</v>
      </c>
    </row>
    <row r="37" spans="1:8">
      <c r="A37" s="251">
        <v>10</v>
      </c>
      <c r="B37" s="543" t="s">
        <v>7130</v>
      </c>
      <c r="C37" s="268" t="s">
        <v>7163</v>
      </c>
      <c r="D37" s="269" t="s">
        <v>7164</v>
      </c>
      <c r="E37" s="269" t="s">
        <v>7165</v>
      </c>
      <c r="F37" s="268" t="s">
        <v>2665</v>
      </c>
      <c r="G37" s="270">
        <v>172.22464083587289</v>
      </c>
      <c r="H37" s="271" t="s">
        <v>1967</v>
      </c>
    </row>
    <row r="38" spans="1:8" ht="36">
      <c r="A38" s="251">
        <v>11</v>
      </c>
      <c r="B38" s="550" t="s">
        <v>7130</v>
      </c>
      <c r="C38" s="273" t="s">
        <v>7166</v>
      </c>
      <c r="D38" s="274" t="s">
        <v>7825</v>
      </c>
      <c r="E38" s="274" t="s">
        <v>7165</v>
      </c>
      <c r="F38" s="273" t="s">
        <v>2665</v>
      </c>
      <c r="G38" s="270">
        <v>183.28254244666957</v>
      </c>
      <c r="H38" s="275" t="s">
        <v>1967</v>
      </c>
    </row>
    <row r="39" spans="1:8" ht="36">
      <c r="A39" s="251">
        <v>12</v>
      </c>
      <c r="B39" s="562" t="s">
        <v>7130</v>
      </c>
      <c r="C39" s="286" t="s">
        <v>7826</v>
      </c>
      <c r="D39" s="287" t="s">
        <v>7827</v>
      </c>
      <c r="E39" s="287" t="s">
        <v>7177</v>
      </c>
      <c r="F39" s="286" t="s">
        <v>2665</v>
      </c>
      <c r="G39" s="279">
        <v>239.0944710491946</v>
      </c>
      <c r="H39" s="288" t="s">
        <v>1967</v>
      </c>
    </row>
    <row r="40" spans="1:8">
      <c r="A40" s="251"/>
      <c r="B40" s="722"/>
      <c r="C40" s="704"/>
      <c r="D40" s="705"/>
      <c r="E40" s="705"/>
      <c r="F40" s="704"/>
      <c r="G40" s="386"/>
      <c r="H40" s="723"/>
    </row>
    <row r="41" spans="1:8">
      <c r="A41" s="251"/>
      <c r="B41" s="667"/>
      <c r="C41" s="367"/>
      <c r="D41" s="368"/>
      <c r="E41" s="368"/>
      <c r="F41" s="367"/>
      <c r="G41" s="369"/>
      <c r="H41" s="376"/>
    </row>
    <row r="42" spans="1:8">
      <c r="A42" s="251"/>
      <c r="B42" s="667"/>
      <c r="C42" s="367"/>
      <c r="D42" s="368"/>
      <c r="E42" s="368"/>
      <c r="F42" s="367"/>
      <c r="G42" s="369"/>
      <c r="H42" s="376"/>
    </row>
    <row r="43" spans="1:8">
      <c r="A43" s="251"/>
      <c r="B43" s="667"/>
      <c r="C43" s="367"/>
      <c r="D43" s="368"/>
      <c r="E43" s="368"/>
      <c r="F43" s="367"/>
      <c r="G43" s="369"/>
      <c r="H43" s="376"/>
    </row>
    <row r="44" spans="1:8">
      <c r="A44" s="251"/>
      <c r="B44" s="667"/>
      <c r="C44" s="367"/>
      <c r="D44" s="368"/>
      <c r="E44" s="368"/>
      <c r="F44" s="367"/>
      <c r="G44" s="369"/>
      <c r="H44" s="376"/>
    </row>
    <row r="45" spans="1:8">
      <c r="A45" s="251"/>
      <c r="B45" s="667"/>
      <c r="C45" s="367"/>
      <c r="D45" s="368"/>
      <c r="E45" s="368"/>
      <c r="F45" s="367"/>
      <c r="G45" s="369"/>
      <c r="H45" s="376"/>
    </row>
    <row r="46" spans="1:8">
      <c r="A46" s="251"/>
      <c r="B46" s="667"/>
      <c r="C46" s="367"/>
      <c r="D46" s="368"/>
      <c r="E46" s="368"/>
      <c r="F46" s="367"/>
      <c r="G46" s="369"/>
      <c r="H46" s="376"/>
    </row>
    <row r="47" spans="1:8">
      <c r="A47" s="251"/>
      <c r="B47" s="667"/>
      <c r="C47" s="367"/>
      <c r="D47" s="368"/>
      <c r="E47" s="368"/>
      <c r="F47" s="367"/>
      <c r="G47" s="369"/>
      <c r="H47" s="376"/>
    </row>
    <row r="48" spans="1:8">
      <c r="A48" s="251"/>
      <c r="B48" s="667"/>
      <c r="C48" s="367"/>
      <c r="D48" s="368"/>
      <c r="E48" s="368"/>
      <c r="F48" s="367"/>
      <c r="G48" s="369"/>
      <c r="H48" s="376"/>
    </row>
    <row r="49" spans="1:8">
      <c r="A49" s="251"/>
      <c r="B49" s="667"/>
      <c r="C49" s="367"/>
      <c r="D49" s="368"/>
      <c r="E49" s="368"/>
      <c r="F49" s="367"/>
      <c r="G49" s="369"/>
      <c r="H49" s="376"/>
    </row>
    <row r="50" spans="1:8">
      <c r="A50" s="251"/>
      <c r="B50" s="667"/>
      <c r="C50" s="367"/>
      <c r="D50" s="368"/>
      <c r="E50" s="368"/>
      <c r="F50" s="367"/>
      <c r="G50" s="369"/>
      <c r="H50" s="376"/>
    </row>
    <row r="51" spans="1:8">
      <c r="A51" s="251"/>
      <c r="B51" s="667"/>
      <c r="C51" s="367"/>
      <c r="D51" s="368"/>
      <c r="E51" s="368"/>
      <c r="F51" s="367"/>
      <c r="G51" s="369"/>
      <c r="H51" s="376"/>
    </row>
    <row r="52" spans="1:8">
      <c r="A52" s="251"/>
      <c r="B52" s="667"/>
      <c r="C52" s="367"/>
      <c r="D52" s="368"/>
      <c r="E52" s="368"/>
      <c r="F52" s="367"/>
      <c r="G52" s="369"/>
      <c r="H52" s="376"/>
    </row>
    <row r="53" spans="1:8">
      <c r="A53" s="251"/>
      <c r="B53" s="667"/>
      <c r="C53" s="367"/>
      <c r="D53" s="368"/>
      <c r="E53" s="368"/>
      <c r="F53" s="367"/>
      <c r="G53" s="369"/>
      <c r="H53" s="376"/>
    </row>
    <row r="54" spans="1:8">
      <c r="A54" s="251"/>
      <c r="B54" s="667"/>
      <c r="C54" s="367"/>
      <c r="D54" s="368"/>
      <c r="E54" s="368"/>
      <c r="F54" s="367"/>
      <c r="G54" s="369"/>
      <c r="H54" s="376"/>
    </row>
    <row r="55" spans="1:8">
      <c r="A55" s="251">
        <v>13</v>
      </c>
      <c r="B55" s="652" t="s">
        <v>7130</v>
      </c>
      <c r="C55" s="432" t="s">
        <v>7175</v>
      </c>
      <c r="D55" s="433" t="s">
        <v>7176</v>
      </c>
      <c r="E55" s="433" t="s">
        <v>7177</v>
      </c>
      <c r="F55" s="432" t="s">
        <v>2665</v>
      </c>
      <c r="G55" s="265">
        <v>225.77274706138442</v>
      </c>
      <c r="H55" s="434" t="s">
        <v>1967</v>
      </c>
    </row>
    <row r="56" spans="1:8" ht="36">
      <c r="A56" s="251">
        <v>14</v>
      </c>
      <c r="B56" s="543" t="s">
        <v>7130</v>
      </c>
      <c r="C56" s="268" t="s">
        <v>7178</v>
      </c>
      <c r="D56" s="269" t="s">
        <v>7828</v>
      </c>
      <c r="E56" s="269" t="s">
        <v>7177</v>
      </c>
      <c r="F56" s="268" t="s">
        <v>2665</v>
      </c>
      <c r="G56" s="270">
        <v>259.46887244231607</v>
      </c>
      <c r="H56" s="271" t="s">
        <v>1967</v>
      </c>
    </row>
    <row r="57" spans="1:8">
      <c r="A57" s="251">
        <v>15</v>
      </c>
      <c r="B57" s="608" t="s">
        <v>7130</v>
      </c>
      <c r="C57" s="314" t="s">
        <v>7829</v>
      </c>
      <c r="D57" s="315" t="s">
        <v>7176</v>
      </c>
      <c r="E57" s="315" t="s">
        <v>7177</v>
      </c>
      <c r="F57" s="314" t="s">
        <v>2665</v>
      </c>
      <c r="G57" s="270">
        <v>293.51327818894208</v>
      </c>
      <c r="H57" s="316" t="s">
        <v>1967</v>
      </c>
    </row>
    <row r="58" spans="1:8" ht="36">
      <c r="A58" s="251">
        <v>16</v>
      </c>
      <c r="B58" s="543" t="s">
        <v>7130</v>
      </c>
      <c r="C58" s="268" t="s">
        <v>7830</v>
      </c>
      <c r="D58" s="269" t="s">
        <v>7828</v>
      </c>
      <c r="E58" s="269" t="s">
        <v>7177</v>
      </c>
      <c r="F58" s="268" t="s">
        <v>2665</v>
      </c>
      <c r="G58" s="270">
        <v>303.70047888550283</v>
      </c>
      <c r="H58" s="271" t="s">
        <v>1967</v>
      </c>
    </row>
    <row r="59" spans="1:8">
      <c r="A59" s="251">
        <v>17</v>
      </c>
      <c r="B59" s="608" t="s">
        <v>7130</v>
      </c>
      <c r="C59" s="314" t="s">
        <v>7184</v>
      </c>
      <c r="D59" s="315" t="s">
        <v>7185</v>
      </c>
      <c r="E59" s="315" t="s">
        <v>7186</v>
      </c>
      <c r="F59" s="314" t="s">
        <v>2665</v>
      </c>
      <c r="G59" s="270">
        <v>235.35045711797997</v>
      </c>
      <c r="H59" s="316" t="s">
        <v>1967</v>
      </c>
    </row>
    <row r="60" spans="1:8" ht="36">
      <c r="A60" s="251">
        <v>18</v>
      </c>
      <c r="B60" s="562" t="s">
        <v>7130</v>
      </c>
      <c r="C60" s="286" t="s">
        <v>7187</v>
      </c>
      <c r="D60" s="287" t="s">
        <v>7831</v>
      </c>
      <c r="E60" s="287" t="s">
        <v>7186</v>
      </c>
      <c r="F60" s="286" t="s">
        <v>2665</v>
      </c>
      <c r="G60" s="279">
        <v>279.66913365259029</v>
      </c>
      <c r="H60" s="288" t="s">
        <v>1967</v>
      </c>
    </row>
    <row r="61" spans="1:8">
      <c r="A61" s="251"/>
      <c r="B61" s="722"/>
      <c r="C61" s="704"/>
      <c r="D61" s="705"/>
      <c r="E61" s="705"/>
      <c r="F61" s="704"/>
      <c r="G61" s="386"/>
      <c r="H61" s="723"/>
    </row>
    <row r="62" spans="1:8">
      <c r="A62" s="251"/>
      <c r="B62" s="667"/>
      <c r="C62" s="367"/>
      <c r="D62" s="368"/>
      <c r="E62" s="368"/>
      <c r="F62" s="367"/>
      <c r="G62" s="369"/>
      <c r="H62" s="376"/>
    </row>
    <row r="63" spans="1:8">
      <c r="A63" s="251"/>
      <c r="B63" s="667"/>
      <c r="C63" s="367"/>
      <c r="D63" s="368"/>
      <c r="E63" s="368"/>
      <c r="F63" s="367"/>
      <c r="G63" s="369"/>
      <c r="H63" s="376"/>
    </row>
    <row r="64" spans="1:8">
      <c r="A64" s="251"/>
      <c r="B64" s="667"/>
      <c r="C64" s="367"/>
      <c r="D64" s="368"/>
      <c r="E64" s="368"/>
      <c r="F64" s="367"/>
      <c r="G64" s="369"/>
      <c r="H64" s="376"/>
    </row>
    <row r="65" spans="1:8">
      <c r="A65" s="251"/>
      <c r="B65" s="667"/>
      <c r="C65" s="367"/>
      <c r="D65" s="368"/>
      <c r="E65" s="368"/>
      <c r="F65" s="367"/>
      <c r="G65" s="369"/>
      <c r="H65" s="376"/>
    </row>
    <row r="66" spans="1:8">
      <c r="A66" s="251"/>
      <c r="B66" s="667"/>
      <c r="C66" s="367"/>
      <c r="D66" s="368"/>
      <c r="E66" s="368"/>
      <c r="F66" s="367"/>
      <c r="G66" s="369"/>
      <c r="H66" s="376"/>
    </row>
    <row r="67" spans="1:8">
      <c r="A67" s="251"/>
      <c r="B67" s="667"/>
      <c r="C67" s="367"/>
      <c r="D67" s="368"/>
      <c r="E67" s="368"/>
      <c r="F67" s="367"/>
      <c r="G67" s="369"/>
      <c r="H67" s="376"/>
    </row>
    <row r="68" spans="1:8">
      <c r="A68" s="251"/>
      <c r="B68" s="667"/>
      <c r="C68" s="367"/>
      <c r="D68" s="368"/>
      <c r="E68" s="368"/>
      <c r="F68" s="367"/>
      <c r="G68" s="369"/>
      <c r="H68" s="376"/>
    </row>
    <row r="69" spans="1:8">
      <c r="A69" s="251"/>
      <c r="B69" s="667"/>
      <c r="C69" s="367"/>
      <c r="D69" s="368"/>
      <c r="E69" s="368"/>
      <c r="F69" s="367"/>
      <c r="G69" s="369"/>
      <c r="H69" s="376"/>
    </row>
    <row r="70" spans="1:8">
      <c r="A70" s="251"/>
      <c r="B70" s="667"/>
      <c r="C70" s="367"/>
      <c r="D70" s="368"/>
      <c r="E70" s="368"/>
      <c r="F70" s="367"/>
      <c r="G70" s="369"/>
      <c r="H70" s="376"/>
    </row>
    <row r="71" spans="1:8">
      <c r="A71" s="251"/>
      <c r="B71" s="667"/>
      <c r="C71" s="367"/>
      <c r="D71" s="368"/>
      <c r="E71" s="368"/>
      <c r="F71" s="367"/>
      <c r="G71" s="369"/>
      <c r="H71" s="376"/>
    </row>
    <row r="72" spans="1:8">
      <c r="A72" s="251"/>
      <c r="B72" s="667"/>
      <c r="C72" s="367"/>
      <c r="D72" s="368"/>
      <c r="E72" s="368"/>
      <c r="F72" s="367"/>
      <c r="G72" s="369"/>
      <c r="H72" s="376"/>
    </row>
    <row r="73" spans="1:8">
      <c r="A73" s="251"/>
      <c r="B73" s="667"/>
      <c r="C73" s="367"/>
      <c r="D73" s="368"/>
      <c r="E73" s="368"/>
      <c r="F73" s="367"/>
      <c r="G73" s="369"/>
      <c r="H73" s="376"/>
    </row>
    <row r="74" spans="1:8">
      <c r="A74" s="251"/>
      <c r="B74" s="667"/>
      <c r="C74" s="367"/>
      <c r="D74" s="368"/>
      <c r="E74" s="368"/>
      <c r="F74" s="367"/>
      <c r="G74" s="369"/>
      <c r="H74" s="376"/>
    </row>
    <row r="75" spans="1:8">
      <c r="A75" s="251"/>
      <c r="B75" s="667"/>
      <c r="C75" s="367"/>
      <c r="D75" s="368"/>
      <c r="E75" s="368"/>
      <c r="F75" s="367"/>
      <c r="G75" s="369"/>
      <c r="H75" s="376"/>
    </row>
    <row r="76" spans="1:8">
      <c r="A76" s="251"/>
      <c r="B76" s="667"/>
      <c r="C76" s="367"/>
      <c r="D76" s="368"/>
      <c r="E76" s="368"/>
      <c r="F76" s="367"/>
      <c r="G76" s="369"/>
      <c r="H76" s="376"/>
    </row>
    <row r="77" spans="1:8">
      <c r="A77" s="251"/>
      <c r="B77" s="667"/>
      <c r="C77" s="367"/>
      <c r="D77" s="368"/>
      <c r="E77" s="368"/>
      <c r="F77" s="367"/>
      <c r="G77" s="369"/>
      <c r="H77" s="376"/>
    </row>
    <row r="78" spans="1:8">
      <c r="A78" s="251"/>
      <c r="B78" s="667"/>
      <c r="C78" s="367"/>
      <c r="D78" s="368"/>
      <c r="E78" s="368"/>
      <c r="F78" s="367"/>
      <c r="G78" s="369"/>
      <c r="H78" s="376"/>
    </row>
    <row r="79" spans="1:8">
      <c r="A79" s="251"/>
      <c r="B79" s="671"/>
      <c r="C79" s="465"/>
      <c r="D79" s="466"/>
      <c r="E79" s="466"/>
      <c r="F79" s="465"/>
      <c r="G79" s="467"/>
      <c r="H79" s="468"/>
    </row>
    <row r="80" spans="1:8">
      <c r="A80" s="251">
        <v>19</v>
      </c>
      <c r="B80" s="652" t="s">
        <v>7130</v>
      </c>
      <c r="C80" s="432" t="s">
        <v>7191</v>
      </c>
      <c r="D80" s="433" t="s">
        <v>7192</v>
      </c>
      <c r="E80" s="433" t="s">
        <v>7193</v>
      </c>
      <c r="F80" s="432" t="s">
        <v>2665</v>
      </c>
      <c r="G80" s="265">
        <v>275.14148889856335</v>
      </c>
      <c r="H80" s="434" t="s">
        <v>1967</v>
      </c>
    </row>
    <row r="81" spans="1:8">
      <c r="A81" s="251">
        <v>20</v>
      </c>
      <c r="B81" s="543" t="s">
        <v>7130</v>
      </c>
      <c r="C81" s="268" t="s">
        <v>7196</v>
      </c>
      <c r="D81" s="269" t="s">
        <v>7197</v>
      </c>
      <c r="E81" s="269" t="s">
        <v>7198</v>
      </c>
      <c r="F81" s="268" t="s">
        <v>2665</v>
      </c>
      <c r="G81" s="270">
        <v>322.07226817588156</v>
      </c>
      <c r="H81" s="271" t="s">
        <v>1967</v>
      </c>
    </row>
    <row r="82" spans="1:8">
      <c r="A82" s="251">
        <v>21</v>
      </c>
      <c r="B82" s="608" t="s">
        <v>7130</v>
      </c>
      <c r="C82" s="314" t="s">
        <v>7832</v>
      </c>
      <c r="D82" s="315" t="s">
        <v>7833</v>
      </c>
      <c r="E82" s="315" t="s">
        <v>7201</v>
      </c>
      <c r="F82" s="314" t="s">
        <v>2665</v>
      </c>
      <c r="G82" s="270">
        <v>368.13234653896387</v>
      </c>
      <c r="H82" s="316" t="s">
        <v>1967</v>
      </c>
    </row>
    <row r="83" spans="1:8" ht="36">
      <c r="A83" s="251">
        <v>22</v>
      </c>
      <c r="B83" s="543" t="s">
        <v>7130</v>
      </c>
      <c r="C83" s="268" t="s">
        <v>7199</v>
      </c>
      <c r="D83" s="269" t="s">
        <v>7834</v>
      </c>
      <c r="E83" s="269" t="s">
        <v>7201</v>
      </c>
      <c r="F83" s="268" t="s">
        <v>2665</v>
      </c>
      <c r="G83" s="270">
        <v>452.76447540269913</v>
      </c>
      <c r="H83" s="271" t="s">
        <v>1967</v>
      </c>
    </row>
    <row r="84" spans="1:8">
      <c r="A84" s="251">
        <v>23</v>
      </c>
      <c r="B84" s="608" t="s">
        <v>7130</v>
      </c>
      <c r="C84" s="314" t="s">
        <v>7202</v>
      </c>
      <c r="D84" s="315" t="s">
        <v>7203</v>
      </c>
      <c r="E84" s="315" t="s">
        <v>7204</v>
      </c>
      <c r="F84" s="314" t="s">
        <v>2665</v>
      </c>
      <c r="G84" s="270">
        <v>368.65476708750538</v>
      </c>
      <c r="H84" s="316" t="s">
        <v>1967</v>
      </c>
    </row>
    <row r="85" spans="1:8" ht="36">
      <c r="A85" s="251">
        <v>24</v>
      </c>
      <c r="B85" s="562" t="s">
        <v>7130</v>
      </c>
      <c r="C85" s="286" t="s">
        <v>7205</v>
      </c>
      <c r="D85" s="287" t="s">
        <v>7835</v>
      </c>
      <c r="E85" s="287" t="s">
        <v>7204</v>
      </c>
      <c r="F85" s="286" t="s">
        <v>2665</v>
      </c>
      <c r="G85" s="279">
        <v>438.39791031780578</v>
      </c>
      <c r="H85" s="288" t="s">
        <v>1967</v>
      </c>
    </row>
    <row r="86" spans="1:8">
      <c r="A86" s="251"/>
      <c r="B86" s="722"/>
      <c r="C86" s="704"/>
      <c r="D86" s="705"/>
      <c r="E86" s="705"/>
      <c r="F86" s="704"/>
      <c r="G86" s="386"/>
      <c r="H86" s="723"/>
    </row>
    <row r="87" spans="1:8">
      <c r="A87" s="251"/>
      <c r="B87" s="667"/>
      <c r="C87" s="367"/>
      <c r="D87" s="368"/>
      <c r="E87" s="368"/>
      <c r="F87" s="367"/>
      <c r="G87" s="369"/>
      <c r="H87" s="376"/>
    </row>
    <row r="88" spans="1:8">
      <c r="A88" s="251"/>
      <c r="B88" s="667"/>
      <c r="C88" s="367"/>
      <c r="D88" s="368"/>
      <c r="E88" s="368"/>
      <c r="F88" s="367"/>
      <c r="G88" s="369"/>
      <c r="H88" s="376"/>
    </row>
    <row r="89" spans="1:8">
      <c r="A89" s="251"/>
      <c r="B89" s="667"/>
      <c r="C89" s="367"/>
      <c r="D89" s="368"/>
      <c r="E89" s="368"/>
      <c r="F89" s="367"/>
      <c r="G89" s="369"/>
      <c r="H89" s="376"/>
    </row>
    <row r="90" spans="1:8">
      <c r="A90" s="251"/>
      <c r="B90" s="667"/>
      <c r="C90" s="367"/>
      <c r="D90" s="368"/>
      <c r="E90" s="368"/>
      <c r="F90" s="367"/>
      <c r="G90" s="369"/>
      <c r="H90" s="376"/>
    </row>
    <row r="91" spans="1:8">
      <c r="A91" s="251"/>
      <c r="B91" s="667"/>
      <c r="C91" s="367"/>
      <c r="D91" s="368"/>
      <c r="E91" s="368"/>
      <c r="F91" s="367"/>
      <c r="G91" s="369"/>
      <c r="H91" s="376"/>
    </row>
    <row r="92" spans="1:8">
      <c r="A92" s="251"/>
      <c r="B92" s="667"/>
      <c r="C92" s="367"/>
      <c r="D92" s="368"/>
      <c r="E92" s="368"/>
      <c r="F92" s="367"/>
      <c r="G92" s="369"/>
      <c r="H92" s="376"/>
    </row>
    <row r="93" spans="1:8">
      <c r="A93" s="251"/>
      <c r="B93" s="667"/>
      <c r="C93" s="367"/>
      <c r="D93" s="368"/>
      <c r="E93" s="368"/>
      <c r="F93" s="367"/>
      <c r="G93" s="369"/>
      <c r="H93" s="376"/>
    </row>
    <row r="94" spans="1:8">
      <c r="A94" s="251"/>
      <c r="B94" s="667"/>
      <c r="C94" s="367"/>
      <c r="D94" s="368"/>
      <c r="E94" s="368"/>
      <c r="F94" s="367"/>
      <c r="G94" s="369"/>
      <c r="H94" s="376"/>
    </row>
    <row r="95" spans="1:8">
      <c r="A95" s="251"/>
      <c r="B95" s="667"/>
      <c r="C95" s="367"/>
      <c r="D95" s="368"/>
      <c r="E95" s="368"/>
      <c r="F95" s="367"/>
      <c r="G95" s="369"/>
      <c r="H95" s="376"/>
    </row>
    <row r="96" spans="1:8">
      <c r="A96" s="251"/>
      <c r="B96" s="667"/>
      <c r="C96" s="367"/>
      <c r="D96" s="368"/>
      <c r="E96" s="368"/>
      <c r="F96" s="367"/>
      <c r="G96" s="369"/>
      <c r="H96" s="376"/>
    </row>
    <row r="97" spans="1:8">
      <c r="A97" s="251"/>
      <c r="B97" s="667"/>
      <c r="C97" s="367"/>
      <c r="D97" s="368"/>
      <c r="E97" s="368"/>
      <c r="F97" s="367"/>
      <c r="G97" s="369"/>
      <c r="H97" s="376"/>
    </row>
    <row r="98" spans="1:8">
      <c r="A98" s="251"/>
      <c r="B98" s="667"/>
      <c r="C98" s="367"/>
      <c r="D98" s="368"/>
      <c r="E98" s="368"/>
      <c r="F98" s="367"/>
      <c r="G98" s="369"/>
      <c r="H98" s="376"/>
    </row>
    <row r="99" spans="1:8">
      <c r="A99" s="251"/>
      <c r="B99" s="667"/>
      <c r="C99" s="367"/>
      <c r="D99" s="368"/>
      <c r="E99" s="368"/>
      <c r="F99" s="367"/>
      <c r="G99" s="369"/>
      <c r="H99" s="376"/>
    </row>
    <row r="100" spans="1:8">
      <c r="A100" s="251"/>
      <c r="B100" s="667"/>
      <c r="C100" s="367"/>
      <c r="D100" s="368"/>
      <c r="E100" s="368"/>
      <c r="F100" s="367"/>
      <c r="G100" s="369"/>
      <c r="H100" s="376"/>
    </row>
    <row r="101" spans="1:8">
      <c r="A101" s="251"/>
      <c r="B101" s="667"/>
      <c r="C101" s="367"/>
      <c r="D101" s="368"/>
      <c r="E101" s="368"/>
      <c r="F101" s="367"/>
      <c r="G101" s="369"/>
      <c r="H101" s="376"/>
    </row>
    <row r="102" spans="1:8">
      <c r="A102" s="251"/>
      <c r="B102" s="667"/>
      <c r="C102" s="367"/>
      <c r="D102" s="368"/>
      <c r="E102" s="368"/>
      <c r="F102" s="367"/>
      <c r="G102" s="369"/>
      <c r="H102" s="376"/>
    </row>
    <row r="103" spans="1:8">
      <c r="A103" s="251"/>
      <c r="B103" s="667"/>
      <c r="C103" s="367"/>
      <c r="D103" s="368"/>
      <c r="E103" s="368"/>
      <c r="F103" s="367"/>
      <c r="G103" s="369"/>
      <c r="H103" s="376"/>
    </row>
    <row r="104" spans="1:8">
      <c r="A104" s="251"/>
      <c r="B104" s="667"/>
      <c r="C104" s="367"/>
      <c r="D104" s="368"/>
      <c r="E104" s="368"/>
      <c r="F104" s="367"/>
      <c r="G104" s="369"/>
      <c r="H104" s="376"/>
    </row>
    <row r="105" spans="1:8">
      <c r="A105" s="251"/>
      <c r="B105" s="667"/>
      <c r="C105" s="367"/>
      <c r="D105" s="368"/>
      <c r="E105" s="368"/>
      <c r="F105" s="367"/>
      <c r="G105" s="369"/>
      <c r="H105" s="376"/>
    </row>
    <row r="106" spans="1:8">
      <c r="A106" s="251"/>
      <c r="B106" s="667"/>
      <c r="C106" s="367"/>
      <c r="D106" s="368"/>
      <c r="E106" s="368"/>
      <c r="F106" s="367"/>
      <c r="G106" s="369"/>
      <c r="H106" s="376"/>
    </row>
    <row r="107" spans="1:8" ht="36">
      <c r="A107" s="251">
        <v>25</v>
      </c>
      <c r="B107" s="652" t="s">
        <v>7130</v>
      </c>
      <c r="C107" s="432" t="s">
        <v>7209</v>
      </c>
      <c r="D107" s="433" t="s">
        <v>7836</v>
      </c>
      <c r="E107" s="433" t="s">
        <v>7211</v>
      </c>
      <c r="F107" s="432" t="s">
        <v>2680</v>
      </c>
      <c r="G107" s="265">
        <v>385.72050500653023</v>
      </c>
      <c r="H107" s="434" t="s">
        <v>1967</v>
      </c>
    </row>
    <row r="108" spans="1:8" ht="36">
      <c r="A108" s="251">
        <v>26</v>
      </c>
      <c r="B108" s="543" t="s">
        <v>7130</v>
      </c>
      <c r="C108" s="268" t="s">
        <v>7212</v>
      </c>
      <c r="D108" s="269" t="s">
        <v>7837</v>
      </c>
      <c r="E108" s="269" t="s">
        <v>7214</v>
      </c>
      <c r="F108" s="268" t="s">
        <v>2680</v>
      </c>
      <c r="G108" s="270">
        <v>428.38484980409225</v>
      </c>
      <c r="H108" s="271" t="s">
        <v>1967</v>
      </c>
    </row>
    <row r="109" spans="1:8" ht="36">
      <c r="A109" s="251">
        <v>27</v>
      </c>
      <c r="B109" s="609" t="s">
        <v>7130</v>
      </c>
      <c r="C109" s="390" t="s">
        <v>7218</v>
      </c>
      <c r="D109" s="391" t="s">
        <v>7838</v>
      </c>
      <c r="E109" s="391" t="s">
        <v>7220</v>
      </c>
      <c r="F109" s="390" t="s">
        <v>250</v>
      </c>
      <c r="G109" s="279">
        <v>291.68480626904659</v>
      </c>
      <c r="H109" s="436" t="s">
        <v>1967</v>
      </c>
    </row>
    <row r="110" spans="1:8">
      <c r="A110" s="251"/>
      <c r="B110" s="289"/>
      <c r="C110" s="290"/>
      <c r="D110" s="291"/>
      <c r="E110" s="291"/>
      <c r="F110" s="290"/>
      <c r="G110" s="292"/>
      <c r="H110" s="293"/>
    </row>
    <row r="111" spans="1:8">
      <c r="A111" s="251"/>
      <c r="B111" s="294"/>
      <c r="C111" s="295"/>
      <c r="D111" s="296"/>
      <c r="E111" s="296"/>
      <c r="F111" s="295"/>
      <c r="G111" s="297"/>
      <c r="H111" s="298"/>
    </row>
    <row r="112" spans="1:8">
      <c r="A112" s="251"/>
      <c r="B112" s="294"/>
      <c r="C112" s="295"/>
      <c r="D112" s="296"/>
      <c r="E112" s="296"/>
      <c r="F112" s="295"/>
      <c r="G112" s="297"/>
      <c r="H112" s="298"/>
    </row>
    <row r="113" spans="1:8">
      <c r="A113" s="251"/>
      <c r="B113" s="294"/>
      <c r="C113" s="295"/>
      <c r="D113" s="296"/>
      <c r="E113" s="296"/>
      <c r="F113" s="295"/>
      <c r="G113" s="297"/>
      <c r="H113" s="298"/>
    </row>
    <row r="114" spans="1:8">
      <c r="A114" s="251"/>
      <c r="B114" s="294"/>
      <c r="C114" s="295"/>
      <c r="D114" s="296"/>
      <c r="E114" s="296"/>
      <c r="F114" s="295"/>
      <c r="G114" s="297"/>
      <c r="H114" s="298"/>
    </row>
    <row r="115" spans="1:8">
      <c r="A115" s="251"/>
      <c r="B115" s="294"/>
      <c r="C115" s="295"/>
      <c r="D115" s="296"/>
      <c r="E115" s="296"/>
      <c r="F115" s="295"/>
      <c r="G115" s="297"/>
      <c r="H115" s="298"/>
    </row>
    <row r="116" spans="1:8">
      <c r="A116" s="251"/>
      <c r="B116" s="294"/>
      <c r="C116" s="295"/>
      <c r="D116" s="296"/>
      <c r="E116" s="296"/>
      <c r="F116" s="295"/>
      <c r="G116" s="297"/>
      <c r="H116" s="298"/>
    </row>
    <row r="117" spans="1:8">
      <c r="A117" s="251"/>
      <c r="B117" s="294"/>
      <c r="C117" s="295"/>
      <c r="D117" s="296"/>
      <c r="E117" s="296"/>
      <c r="F117" s="295"/>
      <c r="G117" s="297"/>
      <c r="H117" s="298"/>
    </row>
    <row r="118" spans="1:8">
      <c r="A118" s="251"/>
      <c r="B118" s="294"/>
      <c r="C118" s="295"/>
      <c r="D118" s="296"/>
      <c r="E118" s="296"/>
      <c r="F118" s="295"/>
      <c r="G118" s="297"/>
      <c r="H118" s="298"/>
    </row>
    <row r="119" spans="1:8">
      <c r="A119" s="251"/>
      <c r="B119" s="294"/>
      <c r="C119" s="295"/>
      <c r="D119" s="296"/>
      <c r="E119" s="296"/>
      <c r="F119" s="295"/>
      <c r="G119" s="297"/>
      <c r="H119" s="298"/>
    </row>
    <row r="120" spans="1:8">
      <c r="A120" s="251"/>
      <c r="B120" s="294"/>
      <c r="C120" s="295"/>
      <c r="D120" s="296"/>
      <c r="E120" s="296"/>
      <c r="F120" s="295"/>
      <c r="G120" s="297"/>
      <c r="H120" s="298"/>
    </row>
    <row r="121" spans="1:8">
      <c r="A121" s="251"/>
      <c r="B121" s="294"/>
      <c r="C121" s="295"/>
      <c r="D121" s="296"/>
      <c r="E121" s="296"/>
      <c r="F121" s="295"/>
      <c r="G121" s="297"/>
      <c r="H121" s="298"/>
    </row>
    <row r="122" spans="1:8">
      <c r="A122" s="251"/>
      <c r="B122" s="294"/>
      <c r="C122" s="295"/>
      <c r="D122" s="296"/>
      <c r="E122" s="296"/>
      <c r="F122" s="295"/>
      <c r="G122" s="297"/>
      <c r="H122" s="298"/>
    </row>
    <row r="123" spans="1:8">
      <c r="A123" s="251"/>
      <c r="B123" s="294"/>
      <c r="C123" s="295"/>
      <c r="D123" s="296"/>
      <c r="E123" s="296"/>
      <c r="F123" s="295"/>
      <c r="G123" s="297"/>
      <c r="H123" s="298"/>
    </row>
    <row r="124" spans="1:8">
      <c r="A124" s="251"/>
      <c r="B124" s="294"/>
      <c r="C124" s="295"/>
      <c r="D124" s="296"/>
      <c r="E124" s="296"/>
      <c r="F124" s="295"/>
      <c r="G124" s="297"/>
      <c r="H124" s="298"/>
    </row>
    <row r="125" spans="1:8">
      <c r="A125" s="251"/>
      <c r="B125" s="294"/>
      <c r="C125" s="295"/>
      <c r="D125" s="296"/>
      <c r="E125" s="296"/>
      <c r="F125" s="295"/>
      <c r="G125" s="297"/>
      <c r="H125" s="298"/>
    </row>
    <row r="126" spans="1:8">
      <c r="A126" s="251"/>
      <c r="B126" s="294"/>
      <c r="C126" s="295"/>
      <c r="D126" s="296"/>
      <c r="E126" s="296"/>
      <c r="F126" s="295"/>
      <c r="G126" s="297"/>
      <c r="H126" s="298"/>
    </row>
    <row r="127" spans="1:8">
      <c r="A127" s="251"/>
      <c r="B127" s="294"/>
      <c r="C127" s="295"/>
      <c r="D127" s="296"/>
      <c r="E127" s="296"/>
      <c r="F127" s="295"/>
      <c r="G127" s="297"/>
      <c r="H127" s="298"/>
    </row>
    <row r="128" spans="1:8">
      <c r="A128" s="251"/>
      <c r="B128" s="294"/>
      <c r="C128" s="295"/>
      <c r="D128" s="296"/>
      <c r="E128" s="296"/>
      <c r="F128" s="295"/>
      <c r="G128" s="297"/>
      <c r="H128" s="298"/>
    </row>
    <row r="129" spans="1:8">
      <c r="A129" s="251"/>
      <c r="B129" s="294"/>
      <c r="C129" s="295"/>
      <c r="D129" s="296"/>
      <c r="E129" s="296"/>
      <c r="F129" s="295"/>
      <c r="G129" s="297"/>
      <c r="H129" s="298"/>
    </row>
    <row r="130" spans="1:8">
      <c r="A130" s="251"/>
      <c r="B130" s="294"/>
      <c r="C130" s="295"/>
      <c r="D130" s="296"/>
      <c r="E130" s="296"/>
      <c r="F130" s="295"/>
      <c r="G130" s="297"/>
      <c r="H130" s="298"/>
    </row>
    <row r="131" spans="1:8">
      <c r="A131" s="251"/>
      <c r="B131" s="299"/>
      <c r="C131" s="300"/>
      <c r="D131" s="301"/>
      <c r="E131" s="301"/>
      <c r="F131" s="300"/>
      <c r="G131" s="302"/>
      <c r="H131" s="303"/>
    </row>
    <row r="132" spans="1:8">
      <c r="A132" s="251"/>
      <c r="B132" s="290"/>
      <c r="C132" s="290"/>
      <c r="D132" s="291"/>
      <c r="E132" s="291"/>
      <c r="F132" s="290"/>
      <c r="G132" s="292"/>
      <c r="H132" s="290"/>
    </row>
    <row r="133" spans="1:8" ht="20.149999999999999" customHeight="1">
      <c r="A133" s="251"/>
      <c r="B133" s="252" t="s">
        <v>7839</v>
      </c>
      <c r="C133" s="253"/>
      <c r="D133" s="254"/>
      <c r="E133" s="254"/>
      <c r="F133" s="256"/>
      <c r="G133" s="255"/>
      <c r="H133" s="339"/>
    </row>
    <row r="134" spans="1:8" ht="36">
      <c r="A134" s="251">
        <v>28</v>
      </c>
      <c r="B134" s="496" t="s">
        <v>7130</v>
      </c>
      <c r="C134" s="263" t="s">
        <v>7144</v>
      </c>
      <c r="D134" s="264" t="s">
        <v>7840</v>
      </c>
      <c r="E134" s="264" t="s">
        <v>7141</v>
      </c>
      <c r="F134" s="263" t="s">
        <v>2665</v>
      </c>
      <c r="G134" s="265">
        <v>176.22986504135829</v>
      </c>
      <c r="H134" s="266" t="s">
        <v>1967</v>
      </c>
    </row>
    <row r="135" spans="1:8" ht="36">
      <c r="A135" s="251">
        <v>29</v>
      </c>
      <c r="B135" s="543" t="s">
        <v>7130</v>
      </c>
      <c r="C135" s="268" t="s">
        <v>7156</v>
      </c>
      <c r="D135" s="269" t="s">
        <v>7841</v>
      </c>
      <c r="E135" s="269" t="s">
        <v>7155</v>
      </c>
      <c r="F135" s="268" t="s">
        <v>250</v>
      </c>
      <c r="G135" s="270">
        <v>144.79756203744014</v>
      </c>
      <c r="H135" s="271" t="s">
        <v>1967</v>
      </c>
    </row>
    <row r="136" spans="1:8" ht="36">
      <c r="A136" s="251">
        <v>30</v>
      </c>
      <c r="B136" s="550" t="s">
        <v>7130</v>
      </c>
      <c r="C136" s="273" t="s">
        <v>7168</v>
      </c>
      <c r="D136" s="274" t="s">
        <v>7841</v>
      </c>
      <c r="E136" s="274" t="s">
        <v>7165</v>
      </c>
      <c r="F136" s="273" t="s">
        <v>2665</v>
      </c>
      <c r="G136" s="270">
        <v>265.73791902481497</v>
      </c>
      <c r="H136" s="275" t="s">
        <v>1967</v>
      </c>
    </row>
    <row r="137" spans="1:8" ht="36">
      <c r="A137" s="251">
        <v>31</v>
      </c>
      <c r="B137" s="543" t="s">
        <v>7130</v>
      </c>
      <c r="C137" s="268" t="s">
        <v>7180</v>
      </c>
      <c r="D137" s="269" t="s">
        <v>7842</v>
      </c>
      <c r="E137" s="269" t="s">
        <v>7177</v>
      </c>
      <c r="F137" s="268" t="s">
        <v>2665</v>
      </c>
      <c r="G137" s="270">
        <v>328.86373530692202</v>
      </c>
      <c r="H137" s="271" t="s">
        <v>1967</v>
      </c>
    </row>
    <row r="138" spans="1:8" ht="36">
      <c r="A138" s="251">
        <v>32</v>
      </c>
      <c r="B138" s="550" t="s">
        <v>7130</v>
      </c>
      <c r="C138" s="273" t="s">
        <v>7189</v>
      </c>
      <c r="D138" s="274" t="s">
        <v>7843</v>
      </c>
      <c r="E138" s="274" t="s">
        <v>7186</v>
      </c>
      <c r="F138" s="273" t="s">
        <v>2680</v>
      </c>
      <c r="G138" s="270">
        <v>190.6835002176752</v>
      </c>
      <c r="H138" s="275" t="s">
        <v>1967</v>
      </c>
    </row>
    <row r="139" spans="1:8" ht="36">
      <c r="A139" s="251">
        <v>33</v>
      </c>
      <c r="B139" s="543" t="s">
        <v>7130</v>
      </c>
      <c r="C139" s="268" t="s">
        <v>7194</v>
      </c>
      <c r="D139" s="269" t="s">
        <v>7844</v>
      </c>
      <c r="E139" s="269" t="s">
        <v>7193</v>
      </c>
      <c r="F139" s="268" t="s">
        <v>2680</v>
      </c>
      <c r="G139" s="270">
        <v>274.00957771005659</v>
      </c>
      <c r="H139" s="271" t="s">
        <v>1967</v>
      </c>
    </row>
    <row r="140" spans="1:8" ht="36">
      <c r="A140" s="251">
        <v>34</v>
      </c>
      <c r="B140" s="566" t="s">
        <v>7130</v>
      </c>
      <c r="C140" s="277" t="s">
        <v>7207</v>
      </c>
      <c r="D140" s="278" t="s">
        <v>7845</v>
      </c>
      <c r="E140" s="278" t="s">
        <v>7204</v>
      </c>
      <c r="F140" s="277" t="s">
        <v>2680</v>
      </c>
      <c r="G140" s="279">
        <v>353.50457117979971</v>
      </c>
      <c r="H140" s="280" t="s">
        <v>1967</v>
      </c>
    </row>
    <row r="141" spans="1:8">
      <c r="A141" s="251"/>
      <c r="B141" s="289"/>
      <c r="C141" s="664"/>
      <c r="D141" s="665"/>
      <c r="E141" s="665"/>
      <c r="F141" s="664"/>
      <c r="G141" s="386"/>
      <c r="H141" s="666"/>
    </row>
    <row r="142" spans="1:8">
      <c r="A142" s="251"/>
      <c r="B142" s="294"/>
      <c r="C142" s="372"/>
      <c r="D142" s="373"/>
      <c r="E142" s="373"/>
      <c r="F142" s="372"/>
      <c r="G142" s="369"/>
      <c r="H142" s="374"/>
    </row>
    <row r="143" spans="1:8">
      <c r="A143" s="251"/>
      <c r="B143" s="294"/>
      <c r="C143" s="372"/>
      <c r="D143" s="373"/>
      <c r="E143" s="373"/>
      <c r="F143" s="372"/>
      <c r="G143" s="369"/>
      <c r="H143" s="374"/>
    </row>
    <row r="144" spans="1:8">
      <c r="A144" s="251"/>
      <c r="B144" s="294"/>
      <c r="C144" s="372"/>
      <c r="D144" s="373"/>
      <c r="E144" s="373"/>
      <c r="F144" s="372"/>
      <c r="G144" s="369"/>
      <c r="H144" s="374"/>
    </row>
    <row r="145" spans="1:8">
      <c r="A145" s="251"/>
      <c r="B145" s="294"/>
      <c r="C145" s="372"/>
      <c r="D145" s="373"/>
      <c r="E145" s="373"/>
      <c r="F145" s="372"/>
      <c r="G145" s="369"/>
      <c r="H145" s="374"/>
    </row>
    <row r="146" spans="1:8">
      <c r="A146" s="251"/>
      <c r="B146" s="294"/>
      <c r="C146" s="372"/>
      <c r="D146" s="373"/>
      <c r="E146" s="373"/>
      <c r="F146" s="372"/>
      <c r="G146" s="369"/>
      <c r="H146" s="374"/>
    </row>
    <row r="147" spans="1:8">
      <c r="A147" s="251"/>
      <c r="B147" s="294"/>
      <c r="C147" s="372"/>
      <c r="D147" s="373"/>
      <c r="E147" s="373"/>
      <c r="F147" s="372"/>
      <c r="G147" s="369"/>
      <c r="H147" s="374"/>
    </row>
    <row r="148" spans="1:8">
      <c r="A148" s="251"/>
      <c r="B148" s="294"/>
      <c r="C148" s="372"/>
      <c r="D148" s="373"/>
      <c r="E148" s="373"/>
      <c r="F148" s="372"/>
      <c r="G148" s="369"/>
      <c r="H148" s="374"/>
    </row>
    <row r="149" spans="1:8">
      <c r="A149" s="251"/>
      <c r="B149" s="294"/>
      <c r="C149" s="372"/>
      <c r="D149" s="373"/>
      <c r="E149" s="373"/>
      <c r="F149" s="372"/>
      <c r="G149" s="369"/>
      <c r="H149" s="374"/>
    </row>
    <row r="150" spans="1:8">
      <c r="A150" s="251"/>
      <c r="B150" s="294"/>
      <c r="C150" s="372"/>
      <c r="D150" s="373"/>
      <c r="E150" s="373"/>
      <c r="F150" s="372"/>
      <c r="G150" s="369"/>
      <c r="H150" s="374"/>
    </row>
    <row r="151" spans="1:8">
      <c r="A151" s="251"/>
      <c r="B151" s="294"/>
      <c r="C151" s="372"/>
      <c r="D151" s="373"/>
      <c r="E151" s="373"/>
      <c r="F151" s="372"/>
      <c r="G151" s="369"/>
      <c r="H151" s="374"/>
    </row>
    <row r="152" spans="1:8">
      <c r="A152" s="251"/>
      <c r="B152" s="294"/>
      <c r="C152" s="372"/>
      <c r="D152" s="373"/>
      <c r="E152" s="373"/>
      <c r="F152" s="372"/>
      <c r="G152" s="369"/>
      <c r="H152" s="374"/>
    </row>
    <row r="153" spans="1:8">
      <c r="A153" s="251"/>
      <c r="B153" s="294"/>
      <c r="C153" s="372"/>
      <c r="D153" s="373"/>
      <c r="E153" s="373"/>
      <c r="F153" s="372"/>
      <c r="G153" s="369"/>
      <c r="H153" s="374"/>
    </row>
    <row r="154" spans="1:8">
      <c r="A154" s="251"/>
      <c r="B154" s="294"/>
      <c r="C154" s="372"/>
      <c r="D154" s="373"/>
      <c r="E154" s="373"/>
      <c r="F154" s="372"/>
      <c r="G154" s="369"/>
      <c r="H154" s="374"/>
    </row>
    <row r="155" spans="1:8">
      <c r="A155" s="251"/>
      <c r="B155" s="294"/>
      <c r="C155" s="372"/>
      <c r="D155" s="373"/>
      <c r="E155" s="373"/>
      <c r="F155" s="372"/>
      <c r="G155" s="369"/>
      <c r="H155" s="374"/>
    </row>
    <row r="156" spans="1:8">
      <c r="A156" s="251"/>
      <c r="B156" s="294"/>
      <c r="C156" s="372"/>
      <c r="D156" s="373"/>
      <c r="E156" s="373"/>
      <c r="F156" s="372"/>
      <c r="G156" s="369"/>
      <c r="H156" s="374"/>
    </row>
    <row r="157" spans="1:8">
      <c r="A157" s="251"/>
      <c r="B157" s="294"/>
      <c r="C157" s="372"/>
      <c r="D157" s="373"/>
      <c r="E157" s="373"/>
      <c r="F157" s="372"/>
      <c r="G157" s="369"/>
      <c r="H157" s="374"/>
    </row>
    <row r="158" spans="1:8">
      <c r="A158" s="251"/>
      <c r="B158" s="294"/>
      <c r="C158" s="372"/>
      <c r="D158" s="373"/>
      <c r="E158" s="373"/>
      <c r="F158" s="372"/>
      <c r="G158" s="369"/>
      <c r="H158" s="374"/>
    </row>
    <row r="159" spans="1:8">
      <c r="A159" s="251"/>
      <c r="B159" s="294"/>
      <c r="C159" s="372"/>
      <c r="D159" s="373"/>
      <c r="E159" s="373"/>
      <c r="F159" s="372"/>
      <c r="G159" s="369"/>
      <c r="H159" s="374"/>
    </row>
    <row r="160" spans="1:8">
      <c r="A160" s="251"/>
      <c r="B160" s="294"/>
      <c r="C160" s="372"/>
      <c r="D160" s="373"/>
      <c r="E160" s="373"/>
      <c r="F160" s="372"/>
      <c r="G160" s="369"/>
      <c r="H160" s="374"/>
    </row>
    <row r="161" spans="1:8">
      <c r="A161" s="251"/>
      <c r="B161" s="299"/>
      <c r="C161" s="757"/>
      <c r="D161" s="758"/>
      <c r="E161" s="758"/>
      <c r="F161" s="757"/>
      <c r="G161" s="467"/>
      <c r="H161" s="759"/>
    </row>
    <row r="162" spans="1:8">
      <c r="A162" s="251"/>
      <c r="B162" s="295"/>
      <c r="C162" s="372"/>
      <c r="D162" s="373"/>
      <c r="E162" s="373"/>
      <c r="F162" s="372"/>
      <c r="G162" s="369"/>
      <c r="H162" s="653"/>
    </row>
    <row r="163" spans="1:8" ht="20.149999999999999" customHeight="1">
      <c r="A163" s="251"/>
      <c r="B163" s="252" t="s">
        <v>7846</v>
      </c>
      <c r="C163" s="253"/>
      <c r="D163" s="254"/>
      <c r="E163" s="254"/>
      <c r="F163" s="256"/>
      <c r="G163" s="255"/>
      <c r="H163" s="339"/>
    </row>
    <row r="164" spans="1:8" ht="36">
      <c r="A164" s="251">
        <v>35</v>
      </c>
      <c r="B164" s="496" t="s">
        <v>7130</v>
      </c>
      <c r="C164" s="263" t="s">
        <v>7146</v>
      </c>
      <c r="D164" s="264" t="s">
        <v>7847</v>
      </c>
      <c r="E164" s="264" t="s">
        <v>7141</v>
      </c>
      <c r="F164" s="263" t="s">
        <v>2665</v>
      </c>
      <c r="G164" s="265">
        <v>185.19808445798867</v>
      </c>
      <c r="H164" s="266" t="s">
        <v>1967</v>
      </c>
    </row>
    <row r="165" spans="1:8" ht="36">
      <c r="A165" s="251">
        <v>36</v>
      </c>
      <c r="B165" s="562" t="s">
        <v>7130</v>
      </c>
      <c r="C165" s="286" t="s">
        <v>7169</v>
      </c>
      <c r="D165" s="287" t="s">
        <v>7848</v>
      </c>
      <c r="E165" s="287" t="s">
        <v>7165</v>
      </c>
      <c r="F165" s="286" t="s">
        <v>2665</v>
      </c>
      <c r="G165" s="279">
        <v>280.27862429255549</v>
      </c>
      <c r="H165" s="288" t="s">
        <v>1967</v>
      </c>
    </row>
    <row r="166" spans="1:8">
      <c r="A166" s="251"/>
      <c r="B166" s="289"/>
      <c r="C166" s="664"/>
      <c r="D166" s="665"/>
      <c r="E166" s="665"/>
      <c r="F166" s="664"/>
      <c r="G166" s="386"/>
      <c r="H166" s="666"/>
    </row>
    <row r="167" spans="1:8">
      <c r="A167" s="251"/>
      <c r="B167" s="294"/>
      <c r="C167" s="372"/>
      <c r="D167" s="373"/>
      <c r="E167" s="373"/>
      <c r="F167" s="372"/>
      <c r="G167" s="369"/>
      <c r="H167" s="374"/>
    </row>
    <row r="168" spans="1:8">
      <c r="A168" s="251"/>
      <c r="B168" s="294"/>
      <c r="C168" s="372"/>
      <c r="D168" s="373"/>
      <c r="E168" s="373"/>
      <c r="F168" s="372"/>
      <c r="G168" s="369"/>
      <c r="H168" s="374"/>
    </row>
    <row r="169" spans="1:8">
      <c r="A169" s="251"/>
      <c r="B169" s="294"/>
      <c r="C169" s="372"/>
      <c r="D169" s="373"/>
      <c r="E169" s="373"/>
      <c r="F169" s="372"/>
      <c r="G169" s="369"/>
      <c r="H169" s="374"/>
    </row>
    <row r="170" spans="1:8">
      <c r="A170" s="251"/>
      <c r="B170" s="294"/>
      <c r="C170" s="372"/>
      <c r="D170" s="373"/>
      <c r="E170" s="373"/>
      <c r="F170" s="372"/>
      <c r="G170" s="369"/>
      <c r="H170" s="374"/>
    </row>
    <row r="171" spans="1:8">
      <c r="A171" s="251"/>
      <c r="B171" s="294"/>
      <c r="C171" s="372"/>
      <c r="D171" s="373"/>
      <c r="E171" s="373"/>
      <c r="F171" s="372"/>
      <c r="G171" s="369"/>
      <c r="H171" s="374"/>
    </row>
    <row r="172" spans="1:8">
      <c r="A172" s="251"/>
      <c r="B172" s="294"/>
      <c r="C172" s="372"/>
      <c r="D172" s="373"/>
      <c r="E172" s="373"/>
      <c r="F172" s="372"/>
      <c r="G172" s="369"/>
      <c r="H172" s="374"/>
    </row>
    <row r="173" spans="1:8">
      <c r="A173" s="251"/>
      <c r="B173" s="294"/>
      <c r="C173" s="372"/>
      <c r="D173" s="373"/>
      <c r="E173" s="373"/>
      <c r="F173" s="372"/>
      <c r="G173" s="369"/>
      <c r="H173" s="374"/>
    </row>
    <row r="174" spans="1:8">
      <c r="A174" s="251"/>
      <c r="B174" s="294"/>
      <c r="C174" s="372"/>
      <c r="D174" s="373"/>
      <c r="E174" s="373"/>
      <c r="F174" s="372"/>
      <c r="G174" s="369"/>
      <c r="H174" s="374"/>
    </row>
    <row r="175" spans="1:8">
      <c r="A175" s="251"/>
      <c r="B175" s="294"/>
      <c r="C175" s="372"/>
      <c r="D175" s="373"/>
      <c r="E175" s="373"/>
      <c r="F175" s="372"/>
      <c r="G175" s="369"/>
      <c r="H175" s="374"/>
    </row>
    <row r="176" spans="1:8">
      <c r="A176" s="251"/>
      <c r="B176" s="294"/>
      <c r="C176" s="372"/>
      <c r="D176" s="373"/>
      <c r="E176" s="373"/>
      <c r="F176" s="372"/>
      <c r="G176" s="369"/>
      <c r="H176" s="374"/>
    </row>
    <row r="177" spans="1:8">
      <c r="A177" s="251"/>
      <c r="B177" s="294"/>
      <c r="C177" s="372"/>
      <c r="D177" s="373"/>
      <c r="E177" s="373"/>
      <c r="F177" s="372"/>
      <c r="G177" s="369"/>
      <c r="H177" s="374"/>
    </row>
    <row r="178" spans="1:8">
      <c r="A178" s="251"/>
      <c r="B178" s="299"/>
      <c r="C178" s="757"/>
      <c r="D178" s="758"/>
      <c r="E178" s="758"/>
      <c r="F178" s="757"/>
      <c r="G178" s="467"/>
      <c r="H178" s="759"/>
    </row>
    <row r="179" spans="1:8">
      <c r="A179" s="251"/>
      <c r="B179" s="295"/>
      <c r="C179" s="372"/>
      <c r="D179" s="373"/>
      <c r="E179" s="373"/>
      <c r="F179" s="372"/>
      <c r="G179" s="369"/>
      <c r="H179" s="653"/>
    </row>
    <row r="180" spans="1:8" ht="20.149999999999999" customHeight="1">
      <c r="A180" s="251"/>
      <c r="B180" s="252" t="s">
        <v>7849</v>
      </c>
      <c r="C180" s="253"/>
      <c r="D180" s="254"/>
      <c r="E180" s="254"/>
      <c r="F180" s="256"/>
      <c r="G180" s="255"/>
      <c r="H180" s="339"/>
    </row>
    <row r="181" spans="1:8" ht="36">
      <c r="A181" s="251">
        <v>37</v>
      </c>
      <c r="B181" s="659" t="s">
        <v>7130</v>
      </c>
      <c r="C181" s="258" t="s">
        <v>7153</v>
      </c>
      <c r="D181" s="259" t="s">
        <v>7850</v>
      </c>
      <c r="E181" s="259" t="s">
        <v>7155</v>
      </c>
      <c r="F181" s="258" t="s">
        <v>250</v>
      </c>
      <c r="G181" s="260">
        <v>140.00870700914237</v>
      </c>
      <c r="H181" s="261" t="s">
        <v>1967</v>
      </c>
    </row>
    <row r="182" spans="1:8">
      <c r="A182" s="251"/>
      <c r="B182" s="289"/>
      <c r="C182" s="664"/>
      <c r="D182" s="665"/>
      <c r="E182" s="665"/>
      <c r="F182" s="664"/>
      <c r="G182" s="386"/>
      <c r="H182" s="666"/>
    </row>
    <row r="183" spans="1:8">
      <c r="A183" s="251"/>
      <c r="B183" s="294"/>
      <c r="C183" s="372"/>
      <c r="D183" s="373"/>
      <c r="E183" s="373"/>
      <c r="F183" s="372"/>
      <c r="G183" s="369"/>
      <c r="H183" s="374"/>
    </row>
    <row r="184" spans="1:8">
      <c r="A184" s="251"/>
      <c r="B184" s="294"/>
      <c r="C184" s="372"/>
      <c r="D184" s="373"/>
      <c r="E184" s="373"/>
      <c r="F184" s="372"/>
      <c r="G184" s="369"/>
      <c r="H184" s="374"/>
    </row>
    <row r="185" spans="1:8">
      <c r="A185" s="251"/>
      <c r="B185" s="294"/>
      <c r="C185" s="372"/>
      <c r="D185" s="373"/>
      <c r="E185" s="373"/>
      <c r="F185" s="372"/>
      <c r="G185" s="369"/>
      <c r="H185" s="374"/>
    </row>
    <row r="186" spans="1:8">
      <c r="A186" s="251"/>
      <c r="B186" s="294"/>
      <c r="C186" s="372"/>
      <c r="D186" s="373"/>
      <c r="E186" s="373"/>
      <c r="F186" s="372"/>
      <c r="G186" s="369"/>
      <c r="H186" s="374"/>
    </row>
    <row r="187" spans="1:8">
      <c r="A187" s="251"/>
      <c r="B187" s="294"/>
      <c r="C187" s="372"/>
      <c r="D187" s="373"/>
      <c r="E187" s="373"/>
      <c r="F187" s="372"/>
      <c r="G187" s="369"/>
      <c r="H187" s="374"/>
    </row>
    <row r="188" spans="1:8">
      <c r="A188" s="251"/>
      <c r="B188" s="294"/>
      <c r="C188" s="372"/>
      <c r="D188" s="373"/>
      <c r="E188" s="373"/>
      <c r="F188" s="372"/>
      <c r="G188" s="369"/>
      <c r="H188" s="374"/>
    </row>
    <row r="189" spans="1:8">
      <c r="A189" s="251"/>
      <c r="B189" s="294"/>
      <c r="C189" s="372"/>
      <c r="D189" s="373"/>
      <c r="E189" s="373"/>
      <c r="F189" s="372"/>
      <c r="G189" s="369"/>
      <c r="H189" s="374"/>
    </row>
    <row r="190" spans="1:8">
      <c r="A190" s="251"/>
      <c r="B190" s="294"/>
      <c r="C190" s="372"/>
      <c r="D190" s="373"/>
      <c r="E190" s="373"/>
      <c r="F190" s="372"/>
      <c r="G190" s="369"/>
      <c r="H190" s="374"/>
    </row>
    <row r="191" spans="1:8">
      <c r="A191" s="251"/>
      <c r="B191" s="294"/>
      <c r="C191" s="372"/>
      <c r="D191" s="373"/>
      <c r="E191" s="373"/>
      <c r="F191" s="372"/>
      <c r="G191" s="369"/>
      <c r="H191" s="374"/>
    </row>
    <row r="192" spans="1:8">
      <c r="A192" s="251"/>
      <c r="B192" s="294"/>
      <c r="C192" s="372"/>
      <c r="D192" s="373"/>
      <c r="E192" s="373"/>
      <c r="F192" s="372"/>
      <c r="G192" s="369"/>
      <c r="H192" s="374"/>
    </row>
    <row r="193" spans="1:8">
      <c r="A193" s="251"/>
      <c r="B193" s="294"/>
      <c r="C193" s="372"/>
      <c r="D193" s="373"/>
      <c r="E193" s="373"/>
      <c r="F193" s="372"/>
      <c r="G193" s="369"/>
      <c r="H193" s="374"/>
    </row>
    <row r="194" spans="1:8">
      <c r="A194" s="251"/>
      <c r="B194" s="299"/>
      <c r="C194" s="757"/>
      <c r="D194" s="758"/>
      <c r="E194" s="758"/>
      <c r="F194" s="757"/>
      <c r="G194" s="467"/>
      <c r="H194" s="759"/>
    </row>
    <row r="195" spans="1:8">
      <c r="A195" s="251"/>
      <c r="B195" s="295"/>
      <c r="C195" s="372"/>
      <c r="D195" s="373"/>
      <c r="E195" s="373"/>
      <c r="F195" s="372"/>
      <c r="G195" s="369"/>
      <c r="H195" s="653"/>
    </row>
    <row r="196" spans="1:8" ht="20.149999999999999" customHeight="1">
      <c r="A196" s="251"/>
      <c r="B196" s="252" t="s">
        <v>7851</v>
      </c>
      <c r="C196" s="253"/>
      <c r="D196" s="254"/>
      <c r="E196" s="254"/>
      <c r="F196" s="256"/>
      <c r="G196" s="255"/>
      <c r="H196" s="339"/>
    </row>
    <row r="197" spans="1:8" ht="54">
      <c r="A197" s="251">
        <v>38</v>
      </c>
      <c r="B197" s="659" t="s">
        <v>7130</v>
      </c>
      <c r="C197" s="258" t="s">
        <v>7173</v>
      </c>
      <c r="D197" s="259" t="s">
        <v>7852</v>
      </c>
      <c r="E197" s="259" t="s">
        <v>7165</v>
      </c>
      <c r="F197" s="258" t="s">
        <v>250</v>
      </c>
      <c r="G197" s="260">
        <v>114.67131040487591</v>
      </c>
      <c r="H197" s="261" t="s">
        <v>1967</v>
      </c>
    </row>
    <row r="198" spans="1:8">
      <c r="A198" s="251"/>
      <c r="B198" s="289"/>
      <c r="C198" s="664"/>
      <c r="D198" s="665"/>
      <c r="E198" s="665"/>
      <c r="F198" s="664"/>
      <c r="G198" s="386"/>
      <c r="H198" s="666"/>
    </row>
    <row r="199" spans="1:8">
      <c r="A199" s="251"/>
      <c r="B199" s="294"/>
      <c r="C199" s="372"/>
      <c r="D199" s="373"/>
      <c r="E199" s="373"/>
      <c r="F199" s="372"/>
      <c r="G199" s="369"/>
      <c r="H199" s="374"/>
    </row>
    <row r="200" spans="1:8">
      <c r="A200" s="251"/>
      <c r="B200" s="294"/>
      <c r="C200" s="372"/>
      <c r="D200" s="373"/>
      <c r="E200" s="373"/>
      <c r="F200" s="372"/>
      <c r="G200" s="369"/>
      <c r="H200" s="374"/>
    </row>
    <row r="201" spans="1:8">
      <c r="A201" s="251"/>
      <c r="B201" s="294"/>
      <c r="C201" s="372"/>
      <c r="D201" s="373"/>
      <c r="E201" s="373"/>
      <c r="F201" s="372"/>
      <c r="G201" s="369"/>
      <c r="H201" s="374"/>
    </row>
    <row r="202" spans="1:8">
      <c r="A202" s="251"/>
      <c r="B202" s="294"/>
      <c r="C202" s="372"/>
      <c r="D202" s="373"/>
      <c r="E202" s="373"/>
      <c r="F202" s="372"/>
      <c r="G202" s="369"/>
      <c r="H202" s="374"/>
    </row>
    <row r="203" spans="1:8">
      <c r="A203" s="251"/>
      <c r="B203" s="294"/>
      <c r="C203" s="372"/>
      <c r="D203" s="373"/>
      <c r="E203" s="373"/>
      <c r="F203" s="372"/>
      <c r="G203" s="369"/>
      <c r="H203" s="374"/>
    </row>
    <row r="204" spans="1:8">
      <c r="A204" s="251"/>
      <c r="B204" s="294"/>
      <c r="C204" s="372"/>
      <c r="D204" s="373"/>
      <c r="E204" s="373"/>
      <c r="F204" s="372"/>
      <c r="G204" s="369"/>
      <c r="H204" s="374"/>
    </row>
    <row r="205" spans="1:8">
      <c r="A205" s="251"/>
      <c r="B205" s="294"/>
      <c r="C205" s="372"/>
      <c r="D205" s="373"/>
      <c r="E205" s="373"/>
      <c r="F205" s="372"/>
      <c r="G205" s="369"/>
      <c r="H205" s="374"/>
    </row>
    <row r="206" spans="1:8">
      <c r="A206" s="251"/>
      <c r="B206" s="294"/>
      <c r="C206" s="372"/>
      <c r="D206" s="373"/>
      <c r="E206" s="373"/>
      <c r="F206" s="372"/>
      <c r="G206" s="369"/>
      <c r="H206" s="374"/>
    </row>
    <row r="207" spans="1:8">
      <c r="A207" s="251"/>
      <c r="B207" s="294"/>
      <c r="C207" s="372"/>
      <c r="D207" s="373"/>
      <c r="E207" s="373"/>
      <c r="F207" s="372"/>
      <c r="G207" s="369"/>
      <c r="H207" s="374"/>
    </row>
    <row r="208" spans="1:8">
      <c r="A208" s="251"/>
      <c r="B208" s="294"/>
      <c r="C208" s="372"/>
      <c r="D208" s="373"/>
      <c r="E208" s="373"/>
      <c r="F208" s="372"/>
      <c r="G208" s="369"/>
      <c r="H208" s="374"/>
    </row>
    <row r="209" spans="1:8">
      <c r="A209" s="251"/>
      <c r="B209" s="294"/>
      <c r="C209" s="372"/>
      <c r="D209" s="373"/>
      <c r="E209" s="373"/>
      <c r="F209" s="372"/>
      <c r="G209" s="369"/>
      <c r="H209" s="374"/>
    </row>
    <row r="210" spans="1:8">
      <c r="A210" s="251"/>
      <c r="B210" s="299"/>
      <c r="C210" s="757"/>
      <c r="D210" s="758"/>
      <c r="E210" s="758"/>
      <c r="F210" s="757"/>
      <c r="G210" s="467"/>
      <c r="H210" s="759"/>
    </row>
    <row r="211" spans="1:8">
      <c r="A211" s="251"/>
      <c r="B211" s="295"/>
      <c r="C211" s="372"/>
      <c r="D211" s="373"/>
      <c r="E211" s="373"/>
      <c r="F211" s="372"/>
      <c r="G211" s="369"/>
      <c r="H211" s="653"/>
    </row>
    <row r="212" spans="1:8" ht="20.149999999999999" customHeight="1">
      <c r="A212" s="251"/>
      <c r="B212" s="252" t="s">
        <v>7853</v>
      </c>
      <c r="C212" s="253"/>
      <c r="D212" s="254"/>
      <c r="E212" s="254"/>
      <c r="F212" s="256"/>
      <c r="G212" s="255"/>
      <c r="H212" s="339"/>
    </row>
    <row r="213" spans="1:8" ht="36">
      <c r="A213" s="251">
        <v>39</v>
      </c>
      <c r="B213" s="659" t="s">
        <v>7130</v>
      </c>
      <c r="C213" s="258" t="s">
        <v>7182</v>
      </c>
      <c r="D213" s="259" t="s">
        <v>7183</v>
      </c>
      <c r="E213" s="259" t="s">
        <v>7177</v>
      </c>
      <c r="F213" s="258" t="s">
        <v>259</v>
      </c>
      <c r="G213" s="260">
        <v>254.41880713974746</v>
      </c>
      <c r="H213" s="261" t="s">
        <v>1967</v>
      </c>
    </row>
    <row r="214" spans="1:8">
      <c r="A214" s="251"/>
      <c r="B214" s="289"/>
      <c r="C214" s="290"/>
      <c r="D214" s="291"/>
      <c r="E214" s="291"/>
      <c r="F214" s="290"/>
      <c r="G214" s="292"/>
      <c r="H214" s="293"/>
    </row>
    <row r="215" spans="1:8">
      <c r="A215" s="251"/>
      <c r="B215" s="294"/>
      <c r="C215" s="295"/>
      <c r="D215" s="296"/>
      <c r="E215" s="296"/>
      <c r="F215" s="295"/>
      <c r="G215" s="297"/>
      <c r="H215" s="298"/>
    </row>
    <row r="216" spans="1:8">
      <c r="A216" s="251"/>
      <c r="B216" s="294"/>
      <c r="C216" s="295"/>
      <c r="D216" s="296"/>
      <c r="E216" s="296"/>
      <c r="F216" s="295"/>
      <c r="G216" s="297"/>
      <c r="H216" s="298"/>
    </row>
    <row r="217" spans="1:8">
      <c r="A217" s="251"/>
      <c r="B217" s="294"/>
      <c r="C217" s="295"/>
      <c r="D217" s="296"/>
      <c r="E217" s="296"/>
      <c r="F217" s="295"/>
      <c r="G217" s="297"/>
      <c r="H217" s="298"/>
    </row>
    <row r="218" spans="1:8">
      <c r="A218" s="251"/>
      <c r="B218" s="294"/>
      <c r="C218" s="295"/>
      <c r="D218" s="296"/>
      <c r="E218" s="296"/>
      <c r="F218" s="295"/>
      <c r="G218" s="297"/>
      <c r="H218" s="298"/>
    </row>
    <row r="219" spans="1:8">
      <c r="A219" s="251"/>
      <c r="B219" s="294"/>
      <c r="C219" s="295"/>
      <c r="D219" s="296"/>
      <c r="E219" s="296"/>
      <c r="F219" s="295"/>
      <c r="G219" s="297"/>
      <c r="H219" s="298"/>
    </row>
    <row r="220" spans="1:8">
      <c r="A220" s="251"/>
      <c r="B220" s="294"/>
      <c r="C220" s="295"/>
      <c r="D220" s="296"/>
      <c r="E220" s="296"/>
      <c r="F220" s="295"/>
      <c r="G220" s="297"/>
      <c r="H220" s="298"/>
    </row>
    <row r="221" spans="1:8">
      <c r="A221" s="251"/>
      <c r="B221" s="294"/>
      <c r="C221" s="295"/>
      <c r="D221" s="296"/>
      <c r="E221" s="296"/>
      <c r="F221" s="295"/>
      <c r="G221" s="297"/>
      <c r="H221" s="298"/>
    </row>
    <row r="222" spans="1:8">
      <c r="A222" s="251"/>
      <c r="B222" s="294"/>
      <c r="C222" s="295"/>
      <c r="D222" s="296"/>
      <c r="E222" s="296"/>
      <c r="F222" s="295"/>
      <c r="G222" s="297"/>
      <c r="H222" s="298"/>
    </row>
    <row r="223" spans="1:8">
      <c r="A223" s="251"/>
      <c r="B223" s="294"/>
      <c r="C223" s="295"/>
      <c r="D223" s="296"/>
      <c r="E223" s="296"/>
      <c r="F223" s="295"/>
      <c r="G223" s="297"/>
      <c r="H223" s="298"/>
    </row>
    <row r="224" spans="1:8">
      <c r="A224" s="251"/>
      <c r="B224" s="294"/>
      <c r="C224" s="295"/>
      <c r="D224" s="296"/>
      <c r="E224" s="296"/>
      <c r="F224" s="295"/>
      <c r="G224" s="297"/>
      <c r="H224" s="298"/>
    </row>
    <row r="225" spans="1:8">
      <c r="A225" s="251"/>
      <c r="B225" s="294"/>
      <c r="C225" s="295"/>
      <c r="D225" s="296"/>
      <c r="E225" s="296"/>
      <c r="F225" s="295"/>
      <c r="G225" s="297"/>
      <c r="H225" s="298"/>
    </row>
    <row r="226" spans="1:8">
      <c r="A226" s="251"/>
      <c r="B226" s="299"/>
      <c r="C226" s="300"/>
      <c r="D226" s="301"/>
      <c r="E226" s="301"/>
      <c r="F226" s="300"/>
      <c r="G226" s="302"/>
      <c r="H226" s="303"/>
    </row>
    <row r="227" spans="1:8">
      <c r="A227" s="251"/>
      <c r="B227" s="295"/>
      <c r="C227" s="295"/>
      <c r="D227" s="296"/>
      <c r="E227" s="296"/>
      <c r="F227" s="295"/>
      <c r="G227" s="297"/>
      <c r="H227" s="295"/>
    </row>
    <row r="228" spans="1:8">
      <c r="A228" s="251"/>
      <c r="B228" s="295"/>
      <c r="C228" s="295"/>
      <c r="D228" s="296"/>
      <c r="E228" s="296"/>
      <c r="F228" s="295"/>
      <c r="G228" s="297"/>
      <c r="H228" s="295"/>
    </row>
    <row r="229" spans="1:8">
      <c r="A229" s="251"/>
      <c r="B229" s="295"/>
      <c r="C229" s="295"/>
      <c r="D229" s="296"/>
      <c r="E229" s="296"/>
      <c r="F229" s="295"/>
      <c r="G229" s="297"/>
      <c r="H229" s="295"/>
    </row>
  </sheetData>
  <mergeCells count="3">
    <mergeCell ref="A1:H3"/>
    <mergeCell ref="A4:H5"/>
    <mergeCell ref="A6:H10"/>
  </mergeCells>
  <hyperlinks>
    <hyperlink ref="E7" r:id="rId1" xr:uid="{00000000-0004-0000-1300-000000000000}"/>
  </hyperlinks>
  <pageMargins left="0.7" right="0.7" top="0.75" bottom="0.75" header="0.3" footer="0.3"/>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tabColor rgb="FF00B050"/>
  </sheetPr>
  <dimension ref="A1:H248"/>
  <sheetViews>
    <sheetView showGridLines="0" topLeftCell="A190" workbookViewId="0">
      <selection activeCell="E13" sqref="E13"/>
    </sheetView>
  </sheetViews>
  <sheetFormatPr defaultColWidth="9.1796875" defaultRowHeight="20.5"/>
  <cols>
    <col min="1" max="1" width="8" style="246" customWidth="1"/>
    <col min="2" max="2" width="18" style="246" customWidth="1"/>
    <col min="3" max="3" width="18" style="248" customWidth="1"/>
    <col min="4" max="4" width="18" style="246" customWidth="1"/>
    <col min="5" max="5" width="48" style="246" customWidth="1"/>
    <col min="6" max="6" width="16" style="246" customWidth="1"/>
    <col min="7" max="7" width="19" style="324" customWidth="1"/>
    <col min="8" max="8" width="15" style="324" customWidth="1"/>
    <col min="9" max="16384" width="9.1796875" style="246"/>
  </cols>
  <sheetData>
    <row r="1" spans="1:8">
      <c r="A1" s="493" t="s">
        <v>15</v>
      </c>
      <c r="B1" s="493" t="s">
        <v>15</v>
      </c>
      <c r="C1" s="493" t="s">
        <v>15</v>
      </c>
      <c r="D1" s="493" t="s">
        <v>15</v>
      </c>
      <c r="E1" s="493" t="s">
        <v>15</v>
      </c>
      <c r="F1" s="493" t="s">
        <v>15</v>
      </c>
      <c r="G1" s="493" t="s">
        <v>15</v>
      </c>
      <c r="H1" s="493" t="s">
        <v>15</v>
      </c>
    </row>
    <row r="2" spans="1:8">
      <c r="A2" s="493" t="s">
        <v>15</v>
      </c>
      <c r="B2" s="493" t="s">
        <v>15</v>
      </c>
      <c r="C2" s="493" t="s">
        <v>15</v>
      </c>
      <c r="D2" s="493" t="s">
        <v>15</v>
      </c>
      <c r="E2" s="493" t="s">
        <v>15</v>
      </c>
      <c r="F2" s="493" t="s">
        <v>15</v>
      </c>
      <c r="G2" s="493" t="s">
        <v>15</v>
      </c>
      <c r="H2" s="493" t="s">
        <v>15</v>
      </c>
    </row>
    <row r="3" spans="1:8">
      <c r="A3" s="493" t="s">
        <v>15</v>
      </c>
      <c r="B3" s="493" t="s">
        <v>15</v>
      </c>
      <c r="C3" s="493" t="s">
        <v>15</v>
      </c>
      <c r="D3" s="493" t="s">
        <v>15</v>
      </c>
      <c r="E3" s="493" t="s">
        <v>15</v>
      </c>
      <c r="F3" s="493" t="s">
        <v>15</v>
      </c>
      <c r="G3" s="493" t="s">
        <v>15</v>
      </c>
      <c r="H3" s="493" t="s">
        <v>15</v>
      </c>
    </row>
    <row r="4" spans="1:8">
      <c r="A4" s="494" t="s">
        <v>7854</v>
      </c>
      <c r="B4" s="494" t="s">
        <v>7854</v>
      </c>
      <c r="C4" s="494" t="s">
        <v>7854</v>
      </c>
      <c r="D4" s="494" t="s">
        <v>7854</v>
      </c>
      <c r="E4" s="494" t="s">
        <v>7854</v>
      </c>
      <c r="F4" s="494" t="s">
        <v>7854</v>
      </c>
      <c r="G4" s="494" t="s">
        <v>7854</v>
      </c>
      <c r="H4" s="494" t="s">
        <v>7854</v>
      </c>
    </row>
    <row r="5" spans="1:8">
      <c r="A5" s="494" t="s">
        <v>7854</v>
      </c>
      <c r="B5" s="494" t="s">
        <v>7854</v>
      </c>
      <c r="C5" s="494" t="s">
        <v>7854</v>
      </c>
      <c r="D5" s="494" t="s">
        <v>7854</v>
      </c>
      <c r="E5" s="494" t="s">
        <v>7854</v>
      </c>
      <c r="F5" s="494" t="s">
        <v>7854</v>
      </c>
      <c r="G5" s="494" t="s">
        <v>7854</v>
      </c>
      <c r="H5" s="494" t="s">
        <v>7854</v>
      </c>
    </row>
    <row r="6" spans="1:8">
      <c r="A6" s="520" t="s">
        <v>17</v>
      </c>
      <c r="B6" s="520" t="s">
        <v>17</v>
      </c>
      <c r="C6" s="520" t="s">
        <v>17</v>
      </c>
      <c r="D6" s="520" t="s">
        <v>17</v>
      </c>
      <c r="E6" s="520" t="s">
        <v>17</v>
      </c>
      <c r="F6" s="520" t="s">
        <v>17</v>
      </c>
      <c r="G6" s="520" t="s">
        <v>17</v>
      </c>
      <c r="H6" s="520" t="s">
        <v>17</v>
      </c>
    </row>
    <row r="7" spans="1:8">
      <c r="A7" s="520" t="s">
        <v>17</v>
      </c>
      <c r="B7" s="520" t="s">
        <v>17</v>
      </c>
      <c r="C7" s="520" t="s">
        <v>17</v>
      </c>
      <c r="D7" s="520" t="s">
        <v>17</v>
      </c>
      <c r="E7" s="520" t="s">
        <v>17</v>
      </c>
      <c r="F7" s="520" t="s">
        <v>17</v>
      </c>
      <c r="G7" s="520" t="s">
        <v>17</v>
      </c>
      <c r="H7" s="520" t="s">
        <v>17</v>
      </c>
    </row>
    <row r="8" spans="1:8">
      <c r="A8" s="520" t="s">
        <v>17</v>
      </c>
      <c r="B8" s="520" t="s">
        <v>17</v>
      </c>
      <c r="C8" s="520" t="s">
        <v>17</v>
      </c>
      <c r="D8" s="520" t="s">
        <v>17</v>
      </c>
      <c r="E8" s="520" t="s">
        <v>17</v>
      </c>
      <c r="F8" s="520" t="s">
        <v>17</v>
      </c>
      <c r="G8" s="520" t="s">
        <v>17</v>
      </c>
      <c r="H8" s="520" t="s">
        <v>17</v>
      </c>
    </row>
    <row r="9" spans="1:8">
      <c r="A9" s="520" t="s">
        <v>17</v>
      </c>
      <c r="B9" s="520" t="s">
        <v>17</v>
      </c>
      <c r="C9" s="520" t="s">
        <v>17</v>
      </c>
      <c r="D9" s="520" t="s">
        <v>17</v>
      </c>
      <c r="E9" s="520" t="s">
        <v>17</v>
      </c>
      <c r="F9" s="520" t="s">
        <v>17</v>
      </c>
      <c r="G9" s="520" t="s">
        <v>17</v>
      </c>
      <c r="H9" s="520" t="s">
        <v>17</v>
      </c>
    </row>
    <row r="10" spans="1:8">
      <c r="A10" s="520" t="s">
        <v>17</v>
      </c>
      <c r="B10" s="520" t="s">
        <v>17</v>
      </c>
      <c r="C10" s="520" t="s">
        <v>17</v>
      </c>
      <c r="D10" s="520" t="s">
        <v>17</v>
      </c>
      <c r="E10" s="520" t="s">
        <v>17</v>
      </c>
      <c r="F10" s="520" t="s">
        <v>17</v>
      </c>
      <c r="G10" s="520" t="s">
        <v>17</v>
      </c>
      <c r="H10" s="520" t="s">
        <v>17</v>
      </c>
    </row>
    <row r="11" spans="1:8" s="248" customFormat="1" ht="34" customHeight="1">
      <c r="A11" s="249" t="s">
        <v>18</v>
      </c>
      <c r="B11" s="250" t="s">
        <v>19</v>
      </c>
      <c r="C11" s="250" t="s">
        <v>20</v>
      </c>
      <c r="D11" s="250" t="s">
        <v>7129</v>
      </c>
      <c r="E11" s="250" t="s">
        <v>21</v>
      </c>
      <c r="F11" s="250" t="s">
        <v>7855</v>
      </c>
      <c r="G11" s="250" t="s">
        <v>23</v>
      </c>
      <c r="H11" s="250" t="s">
        <v>24</v>
      </c>
    </row>
    <row r="12" spans="1:8" ht="20.149999999999999" customHeight="1">
      <c r="A12" s="251"/>
      <c r="B12" s="252" t="s">
        <v>7856</v>
      </c>
      <c r="C12" s="525"/>
      <c r="D12" s="253"/>
      <c r="E12" s="254"/>
      <c r="F12" s="256"/>
      <c r="G12" s="255"/>
      <c r="H12" s="339"/>
    </row>
    <row r="13" spans="1:8" ht="54">
      <c r="A13" s="251">
        <v>1</v>
      </c>
      <c r="B13" s="281" t="s">
        <v>7857</v>
      </c>
      <c r="C13" s="760" t="s">
        <v>7858</v>
      </c>
      <c r="D13" s="282" t="s">
        <v>7859</v>
      </c>
      <c r="E13" s="283" t="s">
        <v>7860</v>
      </c>
      <c r="F13" s="282"/>
      <c r="G13" s="265">
        <v>837</v>
      </c>
      <c r="H13" s="284" t="s">
        <v>156</v>
      </c>
    </row>
    <row r="14" spans="1:8" ht="90">
      <c r="A14" s="251">
        <v>2</v>
      </c>
      <c r="B14" s="313" t="s">
        <v>7857</v>
      </c>
      <c r="C14" s="642" t="s">
        <v>7861</v>
      </c>
      <c r="D14" s="314" t="s">
        <v>7862</v>
      </c>
      <c r="E14" s="315" t="s">
        <v>7863</v>
      </c>
      <c r="F14" s="314"/>
      <c r="G14" s="270">
        <v>1451</v>
      </c>
      <c r="H14" s="316" t="s">
        <v>156</v>
      </c>
    </row>
    <row r="15" spans="1:8" ht="36">
      <c r="A15" s="251">
        <v>3</v>
      </c>
      <c r="B15" s="267" t="s">
        <v>7857</v>
      </c>
      <c r="C15" s="761" t="s">
        <v>7864</v>
      </c>
      <c r="D15" s="268" t="s">
        <v>7865</v>
      </c>
      <c r="E15" s="269" t="s">
        <v>7866</v>
      </c>
      <c r="F15" s="268"/>
      <c r="G15" s="270">
        <v>906</v>
      </c>
      <c r="H15" s="271" t="s">
        <v>156</v>
      </c>
    </row>
    <row r="16" spans="1:8" ht="36">
      <c r="A16" s="251">
        <v>4</v>
      </c>
      <c r="B16" s="762" t="s">
        <v>7857</v>
      </c>
      <c r="C16" s="763" t="s">
        <v>7867</v>
      </c>
      <c r="D16" s="764" t="s">
        <v>7868</v>
      </c>
      <c r="E16" s="765" t="s">
        <v>7866</v>
      </c>
      <c r="F16" s="764"/>
      <c r="G16" s="380">
        <v>1122</v>
      </c>
      <c r="H16" s="766" t="s">
        <v>156</v>
      </c>
    </row>
    <row r="17" spans="1:8">
      <c r="A17" s="251"/>
      <c r="B17" s="767"/>
      <c r="C17" s="704"/>
      <c r="D17" s="704"/>
      <c r="E17" s="705"/>
      <c r="F17" s="704"/>
      <c r="G17" s="386"/>
      <c r="H17" s="723"/>
    </row>
    <row r="18" spans="1:8">
      <c r="A18" s="251"/>
      <c r="B18" s="768"/>
      <c r="C18" s="322"/>
      <c r="D18" s="322"/>
      <c r="E18" s="368"/>
      <c r="F18" s="367"/>
      <c r="G18" s="369"/>
      <c r="H18" s="376"/>
    </row>
    <row r="19" spans="1:8">
      <c r="A19" s="251"/>
      <c r="B19" s="353"/>
      <c r="C19" s="323"/>
      <c r="D19" s="323"/>
      <c r="E19" s="368"/>
      <c r="F19" s="367"/>
      <c r="G19" s="369"/>
      <c r="H19" s="376"/>
    </row>
    <row r="20" spans="1:8">
      <c r="A20" s="251"/>
      <c r="B20" s="353"/>
      <c r="C20" s="323"/>
      <c r="D20" s="323"/>
      <c r="E20" s="769"/>
      <c r="F20" s="367"/>
      <c r="G20" s="369"/>
      <c r="H20" s="376"/>
    </row>
    <row r="21" spans="1:8">
      <c r="A21" s="251"/>
      <c r="B21" s="353"/>
      <c r="C21" s="323"/>
      <c r="D21" s="323"/>
      <c r="E21" s="769"/>
      <c r="F21" s="367"/>
      <c r="G21" s="369"/>
      <c r="H21" s="376"/>
    </row>
    <row r="22" spans="1:8">
      <c r="A22" s="251"/>
      <c r="B22" s="353"/>
      <c r="C22" s="323"/>
      <c r="D22" s="323"/>
      <c r="E22" s="296"/>
      <c r="F22" s="622"/>
      <c r="G22" s="369"/>
      <c r="H22" s="376"/>
    </row>
    <row r="23" spans="1:8">
      <c r="A23" s="251"/>
      <c r="B23" s="353"/>
      <c r="C23" s="323"/>
      <c r="D23" s="323"/>
      <c r="E23" s="368"/>
      <c r="F23" s="367"/>
      <c r="G23" s="369"/>
      <c r="H23" s="376"/>
    </row>
    <row r="24" spans="1:8">
      <c r="A24" s="251"/>
      <c r="B24" s="353"/>
      <c r="C24" s="323"/>
      <c r="D24" s="323"/>
      <c r="E24" s="296"/>
      <c r="F24" s="367"/>
      <c r="G24" s="369"/>
      <c r="H24" s="376"/>
    </row>
    <row r="25" spans="1:8">
      <c r="A25" s="251"/>
      <c r="B25" s="375"/>
      <c r="C25" s="367"/>
      <c r="D25" s="358"/>
      <c r="E25" s="368"/>
      <c r="F25" s="367"/>
      <c r="G25" s="369"/>
      <c r="H25" s="376"/>
    </row>
    <row r="26" spans="1:8">
      <c r="A26" s="251"/>
      <c r="B26" s="375"/>
      <c r="C26" s="367"/>
      <c r="D26" s="358"/>
      <c r="E26" s="368"/>
      <c r="F26" s="367"/>
      <c r="G26" s="369"/>
      <c r="H26" s="376"/>
    </row>
    <row r="27" spans="1:8">
      <c r="A27" s="251"/>
      <c r="B27" s="375"/>
      <c r="C27" s="367"/>
      <c r="D27" s="358"/>
      <c r="E27" s="368"/>
      <c r="F27" s="367"/>
      <c r="G27" s="369"/>
      <c r="H27" s="376"/>
    </row>
    <row r="28" spans="1:8">
      <c r="A28" s="251"/>
      <c r="B28" s="375"/>
      <c r="C28" s="367"/>
      <c r="D28" s="358"/>
      <c r="E28" s="368"/>
      <c r="F28" s="367"/>
      <c r="G28" s="369"/>
      <c r="H28" s="376"/>
    </row>
    <row r="29" spans="1:8">
      <c r="A29" s="251"/>
      <c r="B29" s="375"/>
      <c r="C29" s="367"/>
      <c r="D29" s="358"/>
      <c r="E29" s="368"/>
      <c r="F29" s="367"/>
      <c r="G29" s="369"/>
      <c r="H29" s="376"/>
    </row>
    <row r="30" spans="1:8">
      <c r="A30" s="251"/>
      <c r="B30" s="375"/>
      <c r="C30" s="367"/>
      <c r="D30" s="358"/>
      <c r="E30" s="368"/>
      <c r="F30" s="367"/>
      <c r="G30" s="369"/>
      <c r="H30" s="376"/>
    </row>
    <row r="31" spans="1:8">
      <c r="A31" s="251"/>
      <c r="B31" s="375"/>
      <c r="C31" s="367"/>
      <c r="D31" s="358"/>
      <c r="E31" s="368"/>
      <c r="F31" s="367"/>
      <c r="G31" s="369"/>
      <c r="H31" s="376"/>
    </row>
    <row r="32" spans="1:8">
      <c r="A32" s="251"/>
      <c r="B32" s="375"/>
      <c r="C32" s="367"/>
      <c r="D32" s="358"/>
      <c r="E32" s="368"/>
      <c r="F32" s="367"/>
      <c r="G32" s="369"/>
      <c r="H32" s="376"/>
    </row>
    <row r="33" spans="1:8">
      <c r="A33" s="251"/>
      <c r="B33" s="375"/>
      <c r="C33" s="367"/>
      <c r="D33" s="358"/>
      <c r="E33" s="368"/>
      <c r="F33" s="367"/>
      <c r="G33" s="369"/>
      <c r="H33" s="376"/>
    </row>
    <row r="34" spans="1:8">
      <c r="A34" s="251"/>
      <c r="B34" s="375"/>
      <c r="C34" s="367"/>
      <c r="D34" s="358"/>
      <c r="E34" s="368"/>
      <c r="F34" s="367"/>
      <c r="G34" s="369"/>
      <c r="H34" s="376"/>
    </row>
    <row r="35" spans="1:8">
      <c r="A35" s="251"/>
      <c r="B35" s="464"/>
      <c r="C35" s="465"/>
      <c r="D35" s="363"/>
      <c r="E35" s="466"/>
      <c r="F35" s="465"/>
      <c r="G35" s="467"/>
      <c r="H35" s="468"/>
    </row>
    <row r="36" spans="1:8">
      <c r="A36" s="251"/>
      <c r="B36" s="295"/>
      <c r="C36" s="295"/>
      <c r="D36" s="295"/>
      <c r="E36" s="296"/>
      <c r="F36" s="295"/>
      <c r="G36" s="297"/>
      <c r="H36" s="295"/>
    </row>
    <row r="37" spans="1:8" ht="20.149999999999999" customHeight="1">
      <c r="A37" s="251"/>
      <c r="B37" s="252" t="s">
        <v>7869</v>
      </c>
      <c r="C37" s="525"/>
      <c r="D37" s="253"/>
      <c r="E37" s="254"/>
      <c r="F37" s="256"/>
      <c r="G37" s="255"/>
      <c r="H37" s="339"/>
    </row>
    <row r="38" spans="1:8" ht="72">
      <c r="A38" s="251">
        <v>5</v>
      </c>
      <c r="B38" s="281" t="s">
        <v>7857</v>
      </c>
      <c r="C38" s="268" t="s">
        <v>7870</v>
      </c>
      <c r="D38" s="282" t="s">
        <v>7871</v>
      </c>
      <c r="E38" s="283" t="s">
        <v>7872</v>
      </c>
      <c r="F38" s="282"/>
      <c r="G38" s="265">
        <v>1084</v>
      </c>
      <c r="H38" s="284" t="s">
        <v>156</v>
      </c>
    </row>
    <row r="39" spans="1:8" ht="36">
      <c r="A39" s="251">
        <v>6</v>
      </c>
      <c r="B39" s="313" t="s">
        <v>7857</v>
      </c>
      <c r="C39" s="314" t="s">
        <v>7873</v>
      </c>
      <c r="D39" s="314" t="s">
        <v>7874</v>
      </c>
      <c r="E39" s="315" t="s">
        <v>7875</v>
      </c>
      <c r="F39" s="314"/>
      <c r="G39" s="270">
        <v>1525</v>
      </c>
      <c r="H39" s="316" t="s">
        <v>156</v>
      </c>
    </row>
    <row r="40" spans="1:8" ht="72">
      <c r="A40" s="251">
        <v>7</v>
      </c>
      <c r="B40" s="267" t="s">
        <v>7857</v>
      </c>
      <c r="C40" s="268" t="s">
        <v>7876</v>
      </c>
      <c r="D40" s="268" t="s">
        <v>7877</v>
      </c>
      <c r="E40" s="269" t="s">
        <v>7878</v>
      </c>
      <c r="F40" s="268"/>
      <c r="G40" s="270">
        <v>2010</v>
      </c>
      <c r="H40" s="271" t="s">
        <v>156</v>
      </c>
    </row>
    <row r="41" spans="1:8" ht="36">
      <c r="A41" s="251">
        <v>8</v>
      </c>
      <c r="B41" s="313" t="s">
        <v>7857</v>
      </c>
      <c r="C41" s="314" t="s">
        <v>7879</v>
      </c>
      <c r="D41" s="314" t="s">
        <v>7880</v>
      </c>
      <c r="E41" s="315" t="s">
        <v>7881</v>
      </c>
      <c r="F41" s="314"/>
      <c r="G41" s="270">
        <v>2054</v>
      </c>
      <c r="H41" s="316" t="s">
        <v>156</v>
      </c>
    </row>
    <row r="42" spans="1:8" ht="36">
      <c r="A42" s="251">
        <v>9</v>
      </c>
      <c r="B42" s="267" t="s">
        <v>7857</v>
      </c>
      <c r="C42" s="268" t="s">
        <v>7882</v>
      </c>
      <c r="D42" s="268" t="s">
        <v>7883</v>
      </c>
      <c r="E42" s="269" t="s">
        <v>7884</v>
      </c>
      <c r="F42" s="268"/>
      <c r="G42" s="270">
        <v>1146</v>
      </c>
      <c r="H42" s="271" t="s">
        <v>156</v>
      </c>
    </row>
    <row r="43" spans="1:8" ht="54">
      <c r="A43" s="251">
        <v>10</v>
      </c>
      <c r="B43" s="313" t="s">
        <v>7857</v>
      </c>
      <c r="C43" s="314" t="s">
        <v>7885</v>
      </c>
      <c r="D43" s="314" t="s">
        <v>7886</v>
      </c>
      <c r="E43" s="315" t="s">
        <v>7887</v>
      </c>
      <c r="F43" s="314"/>
      <c r="G43" s="270">
        <v>2488</v>
      </c>
      <c r="H43" s="316" t="s">
        <v>156</v>
      </c>
    </row>
    <row r="44" spans="1:8">
      <c r="A44" s="251"/>
      <c r="B44" s="289"/>
      <c r="C44" s="290"/>
      <c r="D44" s="290"/>
      <c r="E44" s="291"/>
      <c r="F44" s="290"/>
      <c r="G44" s="292"/>
      <c r="H44" s="293"/>
    </row>
    <row r="45" spans="1:8">
      <c r="A45" s="251"/>
      <c r="B45" s="294"/>
      <c r="C45" s="295"/>
      <c r="D45" s="295"/>
      <c r="E45" s="296"/>
      <c r="F45" s="295"/>
      <c r="G45" s="297"/>
      <c r="H45" s="298"/>
    </row>
    <row r="46" spans="1:8">
      <c r="A46" s="251"/>
      <c r="B46" s="294"/>
      <c r="C46" s="295"/>
      <c r="D46" s="770"/>
      <c r="E46" s="296"/>
      <c r="F46" s="295"/>
      <c r="G46" s="297"/>
      <c r="H46" s="298"/>
    </row>
    <row r="47" spans="1:8">
      <c r="A47" s="251"/>
      <c r="B47" s="294"/>
      <c r="C47" s="295"/>
      <c r="D47" s="372"/>
      <c r="E47" s="296"/>
      <c r="F47" s="295"/>
      <c r="G47" s="297"/>
      <c r="H47" s="298"/>
    </row>
    <row r="48" spans="1:8">
      <c r="A48" s="251"/>
      <c r="B48" s="294"/>
      <c r="C48" s="295"/>
      <c r="D48" s="323"/>
      <c r="E48" s="296"/>
      <c r="F48" s="295"/>
      <c r="G48" s="297"/>
      <c r="H48" s="298"/>
    </row>
    <row r="49" spans="1:8">
      <c r="A49" s="251"/>
      <c r="B49" s="294"/>
      <c r="C49" s="295"/>
      <c r="D49" s="372"/>
      <c r="E49" s="296"/>
      <c r="F49" s="295"/>
      <c r="G49" s="297"/>
      <c r="H49" s="298"/>
    </row>
    <row r="50" spans="1:8">
      <c r="A50" s="251"/>
      <c r="B50" s="294"/>
      <c r="C50" s="295"/>
      <c r="D50" s="372"/>
      <c r="E50" s="296"/>
      <c r="F50" s="295"/>
      <c r="G50" s="297"/>
      <c r="H50" s="298"/>
    </row>
    <row r="51" spans="1:8">
      <c r="A51" s="251"/>
      <c r="B51" s="294"/>
      <c r="C51" s="295"/>
      <c r="D51" s="295"/>
      <c r="E51" s="296"/>
      <c r="F51" s="295"/>
      <c r="G51" s="297"/>
      <c r="H51" s="298"/>
    </row>
    <row r="52" spans="1:8">
      <c r="A52" s="251"/>
      <c r="B52" s="294"/>
      <c r="C52" s="295"/>
      <c r="D52" s="295"/>
      <c r="E52" s="296"/>
      <c r="F52" s="295"/>
      <c r="G52" s="297"/>
      <c r="H52" s="298"/>
    </row>
    <row r="53" spans="1:8">
      <c r="A53" s="251"/>
      <c r="B53" s="294"/>
      <c r="C53" s="295"/>
      <c r="D53" s="295"/>
      <c r="E53" s="296"/>
      <c r="F53" s="295"/>
      <c r="G53" s="297"/>
      <c r="H53" s="298"/>
    </row>
    <row r="54" spans="1:8">
      <c r="A54" s="251"/>
      <c r="B54" s="294"/>
      <c r="C54" s="295"/>
      <c r="D54" s="295"/>
      <c r="E54" s="296"/>
      <c r="F54" s="295"/>
      <c r="G54" s="297"/>
      <c r="H54" s="298"/>
    </row>
    <row r="55" spans="1:8">
      <c r="A55" s="251"/>
      <c r="B55" s="294"/>
      <c r="C55" s="295"/>
      <c r="D55" s="295"/>
      <c r="E55" s="296"/>
      <c r="F55" s="295"/>
      <c r="G55" s="297"/>
      <c r="H55" s="298"/>
    </row>
    <row r="56" spans="1:8">
      <c r="A56" s="251"/>
      <c r="B56" s="294"/>
      <c r="C56" s="295"/>
      <c r="D56" s="295"/>
      <c r="E56" s="296"/>
      <c r="F56" s="295"/>
      <c r="G56" s="297"/>
      <c r="H56" s="298"/>
    </row>
    <row r="57" spans="1:8">
      <c r="A57" s="251"/>
      <c r="B57" s="294"/>
      <c r="C57" s="295"/>
      <c r="D57" s="295"/>
      <c r="E57" s="296"/>
      <c r="F57" s="295"/>
      <c r="G57" s="297"/>
      <c r="H57" s="298"/>
    </row>
    <row r="58" spans="1:8">
      <c r="A58" s="251"/>
      <c r="B58" s="294"/>
      <c r="C58" s="295"/>
      <c r="D58" s="295"/>
      <c r="E58" s="296"/>
      <c r="F58" s="295"/>
      <c r="G58" s="297"/>
      <c r="H58" s="298"/>
    </row>
    <row r="59" spans="1:8">
      <c r="A59" s="251"/>
      <c r="B59" s="294"/>
      <c r="C59" s="295"/>
      <c r="D59" s="295"/>
      <c r="E59" s="296"/>
      <c r="F59" s="295"/>
      <c r="G59" s="297"/>
      <c r="H59" s="298"/>
    </row>
    <row r="60" spans="1:8">
      <c r="A60" s="251"/>
      <c r="B60" s="294"/>
      <c r="C60" s="295"/>
      <c r="D60" s="295"/>
      <c r="E60" s="296"/>
      <c r="F60" s="295"/>
      <c r="G60" s="297"/>
      <c r="H60" s="298"/>
    </row>
    <row r="61" spans="1:8">
      <c r="A61" s="251"/>
      <c r="B61" s="299"/>
      <c r="C61" s="300"/>
      <c r="D61" s="300"/>
      <c r="E61" s="301"/>
      <c r="F61" s="300"/>
      <c r="G61" s="302"/>
      <c r="H61" s="303"/>
    </row>
    <row r="62" spans="1:8">
      <c r="A62" s="251"/>
      <c r="B62" s="295"/>
      <c r="C62" s="295"/>
      <c r="D62" s="295"/>
      <c r="E62" s="296"/>
      <c r="F62" s="295"/>
      <c r="G62" s="297"/>
      <c r="H62" s="295"/>
    </row>
    <row r="63" spans="1:8" ht="20.149999999999999" customHeight="1">
      <c r="A63" s="251"/>
      <c r="B63" s="252" t="s">
        <v>7888</v>
      </c>
      <c r="C63" s="525"/>
      <c r="D63" s="253"/>
      <c r="E63" s="254"/>
      <c r="F63" s="771"/>
      <c r="G63" s="255"/>
      <c r="H63" s="339"/>
    </row>
    <row r="64" spans="1:8">
      <c r="A64" s="251">
        <v>11</v>
      </c>
      <c r="B64" s="313" t="s">
        <v>7857</v>
      </c>
      <c r="C64" s="642" t="s">
        <v>7889</v>
      </c>
      <c r="D64" s="314" t="s">
        <v>7890</v>
      </c>
      <c r="E64" s="315" t="s">
        <v>7891</v>
      </c>
      <c r="F64" s="314"/>
      <c r="G64" s="270">
        <v>280</v>
      </c>
      <c r="H64" s="316" t="s">
        <v>29</v>
      </c>
    </row>
    <row r="65" spans="1:8">
      <c r="A65" s="251">
        <v>12</v>
      </c>
      <c r="B65" s="267" t="s">
        <v>7857</v>
      </c>
      <c r="C65" s="761" t="s">
        <v>7892</v>
      </c>
      <c r="D65" s="268" t="s">
        <v>7893</v>
      </c>
      <c r="E65" s="269" t="s">
        <v>7894</v>
      </c>
      <c r="F65" s="268"/>
      <c r="G65" s="270">
        <v>222</v>
      </c>
      <c r="H65" s="271" t="s">
        <v>29</v>
      </c>
    </row>
    <row r="66" spans="1:8">
      <c r="A66" s="251">
        <v>13</v>
      </c>
      <c r="B66" s="313" t="s">
        <v>7857</v>
      </c>
      <c r="C66" s="642" t="s">
        <v>7895</v>
      </c>
      <c r="D66" s="314" t="s">
        <v>7896</v>
      </c>
      <c r="E66" s="315" t="s">
        <v>7897</v>
      </c>
      <c r="F66" s="314"/>
      <c r="G66" s="270">
        <v>336</v>
      </c>
      <c r="H66" s="316" t="s">
        <v>29</v>
      </c>
    </row>
    <row r="67" spans="1:8" ht="36">
      <c r="A67" s="251">
        <v>14</v>
      </c>
      <c r="B67" s="267" t="s">
        <v>7857</v>
      </c>
      <c r="C67" s="761" t="s">
        <v>7898</v>
      </c>
      <c r="D67" s="268" t="s">
        <v>7899</v>
      </c>
      <c r="E67" s="269" t="s">
        <v>7900</v>
      </c>
      <c r="F67" s="268"/>
      <c r="G67" s="270">
        <v>259</v>
      </c>
      <c r="H67" s="271" t="s">
        <v>29</v>
      </c>
    </row>
    <row r="68" spans="1:8">
      <c r="A68" s="251">
        <v>15</v>
      </c>
      <c r="B68" s="313" t="s">
        <v>7857</v>
      </c>
      <c r="C68" s="642" t="s">
        <v>7901</v>
      </c>
      <c r="D68" s="314" t="s">
        <v>7902</v>
      </c>
      <c r="E68" s="315" t="s">
        <v>7903</v>
      </c>
      <c r="F68" s="314"/>
      <c r="G68" s="270">
        <v>373</v>
      </c>
      <c r="H68" s="316" t="s">
        <v>29</v>
      </c>
    </row>
    <row r="69" spans="1:8" ht="36">
      <c r="A69" s="251">
        <v>16</v>
      </c>
      <c r="B69" s="267" t="s">
        <v>7857</v>
      </c>
      <c r="C69" s="761" t="s">
        <v>7904</v>
      </c>
      <c r="D69" s="268" t="s">
        <v>7905</v>
      </c>
      <c r="E69" s="269" t="s">
        <v>7906</v>
      </c>
      <c r="F69" s="268"/>
      <c r="G69" s="270">
        <v>410</v>
      </c>
      <c r="H69" s="271" t="s">
        <v>29</v>
      </c>
    </row>
    <row r="70" spans="1:8" ht="36">
      <c r="A70" s="251">
        <v>17</v>
      </c>
      <c r="B70" s="313" t="s">
        <v>7857</v>
      </c>
      <c r="C70" s="642" t="s">
        <v>7907</v>
      </c>
      <c r="D70" s="314" t="s">
        <v>7908</v>
      </c>
      <c r="E70" s="315" t="s">
        <v>7909</v>
      </c>
      <c r="F70" s="314"/>
      <c r="G70" s="270">
        <v>668</v>
      </c>
      <c r="H70" s="316" t="s">
        <v>29</v>
      </c>
    </row>
    <row r="71" spans="1:8" ht="36">
      <c r="A71" s="251">
        <v>18</v>
      </c>
      <c r="B71" s="597" t="s">
        <v>7857</v>
      </c>
      <c r="C71" s="772" t="s">
        <v>7910</v>
      </c>
      <c r="D71" s="599" t="s">
        <v>7911</v>
      </c>
      <c r="E71" s="600" t="s">
        <v>7912</v>
      </c>
      <c r="F71" s="599"/>
      <c r="G71" s="335">
        <v>393</v>
      </c>
      <c r="H71" s="691" t="s">
        <v>29</v>
      </c>
    </row>
    <row r="72" spans="1:8" ht="36">
      <c r="A72" s="251">
        <v>19</v>
      </c>
      <c r="B72" s="431" t="s">
        <v>7857</v>
      </c>
      <c r="C72" s="773" t="s">
        <v>7913</v>
      </c>
      <c r="D72" s="432" t="s">
        <v>7914</v>
      </c>
      <c r="E72" s="433" t="s">
        <v>7915</v>
      </c>
      <c r="F72" s="432"/>
      <c r="G72" s="265">
        <v>579</v>
      </c>
      <c r="H72" s="434" t="s">
        <v>29</v>
      </c>
    </row>
    <row r="73" spans="1:8" ht="36">
      <c r="A73" s="251">
        <v>20</v>
      </c>
      <c r="B73" s="267" t="s">
        <v>7857</v>
      </c>
      <c r="C73" s="761" t="s">
        <v>7916</v>
      </c>
      <c r="D73" s="268" t="s">
        <v>7917</v>
      </c>
      <c r="E73" s="269" t="s">
        <v>7918</v>
      </c>
      <c r="F73" s="268"/>
      <c r="G73" s="270">
        <v>581</v>
      </c>
      <c r="H73" s="271" t="s">
        <v>29</v>
      </c>
    </row>
    <row r="74" spans="1:8" ht="54">
      <c r="A74" s="251">
        <v>21</v>
      </c>
      <c r="B74" s="313" t="s">
        <v>7857</v>
      </c>
      <c r="C74" s="642" t="s">
        <v>7919</v>
      </c>
      <c r="D74" s="314" t="s">
        <v>7920</v>
      </c>
      <c r="E74" s="315" t="s">
        <v>7921</v>
      </c>
      <c r="F74" s="314"/>
      <c r="G74" s="270">
        <v>446</v>
      </c>
      <c r="H74" s="316" t="s">
        <v>29</v>
      </c>
    </row>
    <row r="75" spans="1:8">
      <c r="A75" s="251">
        <v>22</v>
      </c>
      <c r="B75" s="267" t="s">
        <v>7857</v>
      </c>
      <c r="C75" s="761" t="s">
        <v>7922</v>
      </c>
      <c r="D75" s="268" t="s">
        <v>7923</v>
      </c>
      <c r="E75" s="269" t="s">
        <v>7924</v>
      </c>
      <c r="F75" s="268"/>
      <c r="G75" s="270">
        <v>79</v>
      </c>
      <c r="H75" s="271" t="s">
        <v>29</v>
      </c>
    </row>
    <row r="76" spans="1:8">
      <c r="A76" s="251">
        <v>23</v>
      </c>
      <c r="B76" s="313" t="s">
        <v>7857</v>
      </c>
      <c r="C76" s="642" t="s">
        <v>7925</v>
      </c>
      <c r="D76" s="314" t="s">
        <v>7926</v>
      </c>
      <c r="E76" s="315" t="s">
        <v>7927</v>
      </c>
      <c r="F76" s="314"/>
      <c r="G76" s="270">
        <v>86</v>
      </c>
      <c r="H76" s="316" t="s">
        <v>29</v>
      </c>
    </row>
    <row r="77" spans="1:8">
      <c r="A77" s="251">
        <v>24</v>
      </c>
      <c r="B77" s="267" t="s">
        <v>7857</v>
      </c>
      <c r="C77" s="761" t="s">
        <v>7928</v>
      </c>
      <c r="D77" s="268" t="s">
        <v>7929</v>
      </c>
      <c r="E77" s="269" t="s">
        <v>7930</v>
      </c>
      <c r="F77" s="268"/>
      <c r="G77" s="270">
        <v>318</v>
      </c>
      <c r="H77" s="271" t="s">
        <v>29</v>
      </c>
    </row>
    <row r="78" spans="1:8">
      <c r="A78" s="251">
        <v>25</v>
      </c>
      <c r="B78" s="313" t="s">
        <v>7857</v>
      </c>
      <c r="C78" s="642" t="s">
        <v>7931</v>
      </c>
      <c r="D78" s="314" t="s">
        <v>7932</v>
      </c>
      <c r="E78" s="315" t="s">
        <v>7933</v>
      </c>
      <c r="F78" s="314"/>
      <c r="G78" s="270">
        <v>28.6</v>
      </c>
      <c r="H78" s="316" t="s">
        <v>29</v>
      </c>
    </row>
    <row r="79" spans="1:8">
      <c r="A79" s="251">
        <v>26</v>
      </c>
      <c r="B79" s="267" t="s">
        <v>7857</v>
      </c>
      <c r="C79" s="761" t="s">
        <v>7934</v>
      </c>
      <c r="D79" s="268" t="s">
        <v>7935</v>
      </c>
      <c r="E79" s="269" t="s">
        <v>7936</v>
      </c>
      <c r="F79" s="268"/>
      <c r="G79" s="270">
        <v>28.6</v>
      </c>
      <c r="H79" s="271" t="s">
        <v>29</v>
      </c>
    </row>
    <row r="80" spans="1:8">
      <c r="A80" s="251">
        <v>27</v>
      </c>
      <c r="B80" s="313" t="s">
        <v>7857</v>
      </c>
      <c r="C80" s="642" t="s">
        <v>7937</v>
      </c>
      <c r="D80" s="314" t="s">
        <v>7938</v>
      </c>
      <c r="E80" s="315" t="s">
        <v>7939</v>
      </c>
      <c r="F80" s="314"/>
      <c r="G80" s="270">
        <v>28.6</v>
      </c>
      <c r="H80" s="316" t="s">
        <v>29</v>
      </c>
    </row>
    <row r="81" spans="1:8">
      <c r="A81" s="251">
        <v>28</v>
      </c>
      <c r="B81" s="267" t="s">
        <v>7857</v>
      </c>
      <c r="C81" s="761" t="s">
        <v>7940</v>
      </c>
      <c r="D81" s="268" t="s">
        <v>7941</v>
      </c>
      <c r="E81" s="269" t="s">
        <v>7942</v>
      </c>
      <c r="F81" s="268"/>
      <c r="G81" s="270">
        <v>66</v>
      </c>
      <c r="H81" s="271" t="s">
        <v>833</v>
      </c>
    </row>
    <row r="82" spans="1:8">
      <c r="A82" s="251">
        <v>29</v>
      </c>
      <c r="B82" s="469" t="s">
        <v>7857</v>
      </c>
      <c r="C82" s="774" t="s">
        <v>7943</v>
      </c>
      <c r="D82" s="470" t="s">
        <v>7944</v>
      </c>
      <c r="E82" s="471" t="s">
        <v>7945</v>
      </c>
      <c r="F82" s="470"/>
      <c r="G82" s="320">
        <v>66</v>
      </c>
      <c r="H82" s="445" t="s">
        <v>833</v>
      </c>
    </row>
    <row r="83" spans="1:8">
      <c r="A83" s="251">
        <v>30</v>
      </c>
      <c r="B83" s="267" t="s">
        <v>7857</v>
      </c>
      <c r="C83" s="761" t="s">
        <v>7946</v>
      </c>
      <c r="D83" s="268" t="s">
        <v>7947</v>
      </c>
      <c r="E83" s="269" t="s">
        <v>7948</v>
      </c>
      <c r="F83" s="268"/>
      <c r="G83" s="270">
        <v>66</v>
      </c>
      <c r="H83" s="271" t="s">
        <v>833</v>
      </c>
    </row>
    <row r="84" spans="1:8">
      <c r="A84" s="251">
        <v>31</v>
      </c>
      <c r="B84" s="313" t="s">
        <v>7857</v>
      </c>
      <c r="C84" s="642" t="s">
        <v>7949</v>
      </c>
      <c r="D84" s="314" t="s">
        <v>7950</v>
      </c>
      <c r="E84" s="315" t="s">
        <v>7951</v>
      </c>
      <c r="F84" s="314"/>
      <c r="G84" s="270">
        <v>120</v>
      </c>
      <c r="H84" s="316" t="s">
        <v>29</v>
      </c>
    </row>
    <row r="85" spans="1:8">
      <c r="A85" s="251">
        <v>32</v>
      </c>
      <c r="B85" s="597" t="s">
        <v>7857</v>
      </c>
      <c r="C85" s="772" t="s">
        <v>7952</v>
      </c>
      <c r="D85" s="599" t="s">
        <v>7953</v>
      </c>
      <c r="E85" s="600" t="s">
        <v>7954</v>
      </c>
      <c r="F85" s="599"/>
      <c r="G85" s="335">
        <v>401</v>
      </c>
      <c r="H85" s="691" t="s">
        <v>29</v>
      </c>
    </row>
    <row r="86" spans="1:8">
      <c r="A86" s="251"/>
      <c r="B86" s="289"/>
      <c r="C86" s="290"/>
      <c r="D86" s="290"/>
      <c r="E86" s="291"/>
      <c r="F86" s="290"/>
      <c r="G86" s="292"/>
      <c r="H86" s="293"/>
    </row>
    <row r="87" spans="1:8">
      <c r="A87" s="251"/>
      <c r="B87" s="294"/>
      <c r="C87" s="295"/>
      <c r="D87" s="295"/>
      <c r="E87" s="296"/>
      <c r="F87" s="295"/>
      <c r="G87" s="297"/>
      <c r="H87" s="298"/>
    </row>
    <row r="88" spans="1:8">
      <c r="A88" s="251"/>
      <c r="B88" s="294"/>
      <c r="C88" s="295"/>
      <c r="D88" s="295"/>
      <c r="E88" s="296"/>
      <c r="F88" s="295"/>
      <c r="G88" s="297"/>
      <c r="H88" s="298"/>
    </row>
    <row r="89" spans="1:8">
      <c r="A89" s="251"/>
      <c r="B89" s="294"/>
      <c r="C89" s="295"/>
      <c r="D89" s="295"/>
      <c r="E89" s="296"/>
      <c r="F89" s="295"/>
      <c r="G89" s="297"/>
      <c r="H89" s="298"/>
    </row>
    <row r="90" spans="1:8">
      <c r="A90" s="251"/>
      <c r="B90" s="294"/>
      <c r="C90" s="295"/>
      <c r="D90" s="295"/>
      <c r="E90" s="296"/>
      <c r="F90" s="295"/>
      <c r="G90" s="297"/>
      <c r="H90" s="298"/>
    </row>
    <row r="91" spans="1:8">
      <c r="A91" s="251"/>
      <c r="B91" s="294"/>
      <c r="C91" s="295"/>
      <c r="D91" s="295"/>
      <c r="E91" s="296"/>
      <c r="F91" s="295"/>
      <c r="G91" s="297"/>
      <c r="H91" s="298"/>
    </row>
    <row r="92" spans="1:8">
      <c r="A92" s="251"/>
      <c r="B92" s="294"/>
      <c r="C92" s="295"/>
      <c r="D92" s="295"/>
      <c r="E92" s="296"/>
      <c r="F92" s="295"/>
      <c r="G92" s="297"/>
      <c r="H92" s="298"/>
    </row>
    <row r="93" spans="1:8">
      <c r="A93" s="251"/>
      <c r="B93" s="294"/>
      <c r="C93" s="295"/>
      <c r="D93" s="295"/>
      <c r="E93" s="296"/>
      <c r="F93" s="295"/>
      <c r="G93" s="297"/>
      <c r="H93" s="298"/>
    </row>
    <row r="94" spans="1:8">
      <c r="A94" s="251"/>
      <c r="B94" s="294"/>
      <c r="C94" s="295"/>
      <c r="D94" s="295"/>
      <c r="E94" s="296"/>
      <c r="F94" s="295"/>
      <c r="G94" s="297"/>
      <c r="H94" s="298"/>
    </row>
    <row r="95" spans="1:8">
      <c r="A95" s="251"/>
      <c r="B95" s="294"/>
      <c r="C95" s="295"/>
      <c r="D95" s="295"/>
      <c r="E95" s="296"/>
      <c r="F95" s="295"/>
      <c r="G95" s="297"/>
      <c r="H95" s="298"/>
    </row>
    <row r="96" spans="1:8">
      <c r="A96" s="251"/>
      <c r="B96" s="294"/>
      <c r="C96" s="295"/>
      <c r="D96" s="295"/>
      <c r="E96" s="296"/>
      <c r="F96" s="295"/>
      <c r="G96" s="297"/>
      <c r="H96" s="298"/>
    </row>
    <row r="97" spans="1:8">
      <c r="A97" s="251"/>
      <c r="B97" s="294"/>
      <c r="C97" s="295"/>
      <c r="D97" s="295"/>
      <c r="E97" s="296"/>
      <c r="F97" s="295"/>
      <c r="G97" s="297"/>
      <c r="H97" s="298"/>
    </row>
    <row r="98" spans="1:8">
      <c r="A98" s="251"/>
      <c r="B98" s="294"/>
      <c r="C98" s="295"/>
      <c r="D98" s="295"/>
      <c r="E98" s="296"/>
      <c r="F98" s="295"/>
      <c r="G98" s="297"/>
      <c r="H98" s="298"/>
    </row>
    <row r="99" spans="1:8">
      <c r="A99" s="251"/>
      <c r="B99" s="294"/>
      <c r="C99" s="295"/>
      <c r="D99" s="295"/>
      <c r="E99" s="296"/>
      <c r="F99" s="295"/>
      <c r="G99" s="297"/>
      <c r="H99" s="298"/>
    </row>
    <row r="100" spans="1:8">
      <c r="A100" s="251"/>
      <c r="B100" s="294"/>
      <c r="C100" s="295"/>
      <c r="D100" s="295"/>
      <c r="E100" s="296"/>
      <c r="F100" s="295"/>
      <c r="G100" s="297"/>
      <c r="H100" s="298"/>
    </row>
    <row r="101" spans="1:8">
      <c r="A101" s="251"/>
      <c r="B101" s="294"/>
      <c r="C101" s="295"/>
      <c r="D101" s="295"/>
      <c r="E101" s="296"/>
      <c r="F101" s="295"/>
      <c r="G101" s="297"/>
      <c r="H101" s="298"/>
    </row>
    <row r="102" spans="1:8">
      <c r="A102" s="251"/>
      <c r="B102" s="294"/>
      <c r="C102" s="295"/>
      <c r="D102" s="295"/>
      <c r="E102" s="296"/>
      <c r="F102" s="295"/>
      <c r="G102" s="297"/>
      <c r="H102" s="298"/>
    </row>
    <row r="103" spans="1:8">
      <c r="A103" s="251"/>
      <c r="B103" s="294"/>
      <c r="C103" s="295"/>
      <c r="D103" s="295"/>
      <c r="E103" s="296"/>
      <c r="F103" s="295"/>
      <c r="G103" s="297"/>
      <c r="H103" s="298"/>
    </row>
    <row r="104" spans="1:8">
      <c r="A104" s="251"/>
      <c r="B104" s="294"/>
      <c r="C104" s="295"/>
      <c r="D104" s="295"/>
      <c r="E104" s="296"/>
      <c r="F104" s="295"/>
      <c r="G104" s="297"/>
      <c r="H104" s="298"/>
    </row>
    <row r="105" spans="1:8">
      <c r="A105" s="251"/>
      <c r="B105" s="294"/>
      <c r="C105" s="295"/>
      <c r="D105" s="295"/>
      <c r="E105" s="296"/>
      <c r="F105" s="295"/>
      <c r="G105" s="297"/>
      <c r="H105" s="298"/>
    </row>
    <row r="106" spans="1:8">
      <c r="A106" s="251"/>
      <c r="B106" s="294"/>
      <c r="C106" s="295"/>
      <c r="D106" s="295"/>
      <c r="E106" s="296"/>
      <c r="F106" s="295"/>
      <c r="G106" s="297"/>
      <c r="H106" s="298"/>
    </row>
    <row r="107" spans="1:8">
      <c r="A107" s="251"/>
      <c r="B107" s="294"/>
      <c r="C107" s="295"/>
      <c r="D107" s="295"/>
      <c r="E107" s="296"/>
      <c r="F107" s="295"/>
      <c r="G107" s="297"/>
      <c r="H107" s="298"/>
    </row>
    <row r="108" spans="1:8">
      <c r="A108" s="251"/>
      <c r="B108" s="294"/>
      <c r="C108" s="295"/>
      <c r="D108" s="295"/>
      <c r="E108" s="296"/>
      <c r="F108" s="295"/>
      <c r="G108" s="297"/>
      <c r="H108" s="298"/>
    </row>
    <row r="109" spans="1:8">
      <c r="A109" s="251"/>
      <c r="B109" s="294"/>
      <c r="C109" s="295"/>
      <c r="D109" s="295"/>
      <c r="E109" s="296"/>
      <c r="F109" s="295"/>
      <c r="G109" s="297"/>
      <c r="H109" s="298"/>
    </row>
    <row r="110" spans="1:8">
      <c r="A110" s="251"/>
      <c r="B110" s="294"/>
      <c r="C110" s="295"/>
      <c r="D110" s="295"/>
      <c r="E110" s="296"/>
      <c r="F110" s="295"/>
      <c r="G110" s="297"/>
      <c r="H110" s="298"/>
    </row>
    <row r="111" spans="1:8">
      <c r="A111" s="251"/>
      <c r="B111" s="294"/>
      <c r="C111" s="295"/>
      <c r="D111" s="295"/>
      <c r="E111" s="296"/>
      <c r="F111" s="295"/>
      <c r="G111" s="297"/>
      <c r="H111" s="298"/>
    </row>
    <row r="112" spans="1:8">
      <c r="A112" s="251"/>
      <c r="B112" s="294"/>
      <c r="C112" s="295"/>
      <c r="D112" s="295"/>
      <c r="E112" s="296"/>
      <c r="F112" s="295"/>
      <c r="G112" s="297"/>
      <c r="H112" s="298"/>
    </row>
    <row r="113" spans="1:8">
      <c r="A113" s="251"/>
      <c r="B113" s="299"/>
      <c r="C113" s="300"/>
      <c r="D113" s="300"/>
      <c r="E113" s="301"/>
      <c r="F113" s="300"/>
      <c r="G113" s="302"/>
      <c r="H113" s="303"/>
    </row>
    <row r="114" spans="1:8">
      <c r="A114" s="251"/>
      <c r="B114" s="295"/>
      <c r="C114" s="295"/>
      <c r="D114" s="295"/>
      <c r="E114" s="296"/>
      <c r="F114" s="295"/>
      <c r="G114" s="297"/>
      <c r="H114" s="295"/>
    </row>
    <row r="115" spans="1:8" ht="20.149999999999999" customHeight="1">
      <c r="A115" s="251"/>
      <c r="B115" s="252" t="s">
        <v>7955</v>
      </c>
      <c r="C115" s="525"/>
      <c r="D115" s="253"/>
      <c r="E115" s="254"/>
      <c r="F115" s="256"/>
      <c r="G115" s="255"/>
      <c r="H115" s="339"/>
    </row>
    <row r="116" spans="1:8" ht="36">
      <c r="A116" s="251">
        <v>33</v>
      </c>
      <c r="B116" s="281" t="s">
        <v>7857</v>
      </c>
      <c r="C116" s="760" t="s">
        <v>7956</v>
      </c>
      <c r="D116" s="282" t="s">
        <v>7957</v>
      </c>
      <c r="E116" s="283" t="s">
        <v>7958</v>
      </c>
      <c r="F116" s="282"/>
      <c r="G116" s="265">
        <v>2710</v>
      </c>
      <c r="H116" s="284" t="s">
        <v>156</v>
      </c>
    </row>
    <row r="117" spans="1:8" ht="36">
      <c r="A117" s="251">
        <v>34</v>
      </c>
      <c r="B117" s="331" t="s">
        <v>7857</v>
      </c>
      <c r="C117" s="775" t="s">
        <v>7959</v>
      </c>
      <c r="D117" s="334" t="s">
        <v>7960</v>
      </c>
      <c r="E117" s="333" t="s">
        <v>7961</v>
      </c>
      <c r="F117" s="334"/>
      <c r="G117" s="335">
        <v>3186</v>
      </c>
      <c r="H117" s="336" t="s">
        <v>156</v>
      </c>
    </row>
    <row r="118" spans="1:8" ht="36">
      <c r="A118" s="251">
        <v>35</v>
      </c>
      <c r="B118" s="267" t="s">
        <v>7857</v>
      </c>
      <c r="C118" s="268" t="s">
        <v>7962</v>
      </c>
      <c r="D118" s="268" t="s">
        <v>7963</v>
      </c>
      <c r="E118" s="269" t="s">
        <v>7964</v>
      </c>
      <c r="F118" s="268"/>
      <c r="G118" s="270">
        <v>4320</v>
      </c>
      <c r="H118" s="271" t="s">
        <v>156</v>
      </c>
    </row>
    <row r="119" spans="1:8" ht="36">
      <c r="A119" s="251">
        <v>36</v>
      </c>
      <c r="B119" s="272" t="s">
        <v>7857</v>
      </c>
      <c r="C119" s="273" t="s">
        <v>7965</v>
      </c>
      <c r="D119" s="273" t="s">
        <v>7966</v>
      </c>
      <c r="E119" s="274" t="s">
        <v>7967</v>
      </c>
      <c r="F119" s="273"/>
      <c r="G119" s="270">
        <v>343</v>
      </c>
      <c r="H119" s="275" t="s">
        <v>29</v>
      </c>
    </row>
    <row r="120" spans="1:8" ht="36">
      <c r="A120" s="251">
        <v>37</v>
      </c>
      <c r="B120" s="267" t="s">
        <v>7857</v>
      </c>
      <c r="C120" s="268" t="s">
        <v>7968</v>
      </c>
      <c r="D120" s="268" t="s">
        <v>7969</v>
      </c>
      <c r="E120" s="269" t="s">
        <v>7970</v>
      </c>
      <c r="F120" s="268"/>
      <c r="G120" s="270">
        <v>427</v>
      </c>
      <c r="H120" s="271" t="s">
        <v>29</v>
      </c>
    </row>
    <row r="121" spans="1:8">
      <c r="A121" s="251">
        <v>38</v>
      </c>
      <c r="B121" s="276" t="s">
        <v>7857</v>
      </c>
      <c r="C121" s="277" t="s">
        <v>7971</v>
      </c>
      <c r="D121" s="277" t="s">
        <v>7972</v>
      </c>
      <c r="E121" s="278" t="s">
        <v>7973</v>
      </c>
      <c r="F121" s="277"/>
      <c r="G121" s="279">
        <v>70</v>
      </c>
      <c r="H121" s="280" t="s">
        <v>29</v>
      </c>
    </row>
    <row r="122" spans="1:8" ht="36">
      <c r="A122" s="251">
        <v>39</v>
      </c>
      <c r="B122" s="281" t="s">
        <v>7857</v>
      </c>
      <c r="C122" s="282" t="s">
        <v>7974</v>
      </c>
      <c r="D122" s="282" t="s">
        <v>7975</v>
      </c>
      <c r="E122" s="283" t="s">
        <v>7976</v>
      </c>
      <c r="F122" s="282"/>
      <c r="G122" s="265">
        <v>1707</v>
      </c>
      <c r="H122" s="284" t="s">
        <v>156</v>
      </c>
    </row>
    <row r="123" spans="1:8" ht="36">
      <c r="A123" s="251">
        <v>40</v>
      </c>
      <c r="B123" s="272" t="s">
        <v>7857</v>
      </c>
      <c r="C123" s="273" t="s">
        <v>7977</v>
      </c>
      <c r="D123" s="273" t="s">
        <v>7978</v>
      </c>
      <c r="E123" s="274" t="s">
        <v>7979</v>
      </c>
      <c r="F123" s="273"/>
      <c r="G123" s="270">
        <v>1911</v>
      </c>
      <c r="H123" s="275" t="s">
        <v>156</v>
      </c>
    </row>
    <row r="124" spans="1:8" ht="36">
      <c r="A124" s="251">
        <v>41</v>
      </c>
      <c r="B124" s="267" t="s">
        <v>7857</v>
      </c>
      <c r="C124" s="268" t="s">
        <v>7980</v>
      </c>
      <c r="D124" s="268" t="s">
        <v>7981</v>
      </c>
      <c r="E124" s="269" t="s">
        <v>7982</v>
      </c>
      <c r="F124" s="268"/>
      <c r="G124" s="270">
        <v>1273</v>
      </c>
      <c r="H124" s="271" t="s">
        <v>156</v>
      </c>
    </row>
    <row r="125" spans="1:8" ht="36">
      <c r="A125" s="251">
        <v>42</v>
      </c>
      <c r="B125" s="272" t="s">
        <v>7857</v>
      </c>
      <c r="C125" s="273" t="s">
        <v>7983</v>
      </c>
      <c r="D125" s="273" t="s">
        <v>7984</v>
      </c>
      <c r="E125" s="274" t="s">
        <v>7985</v>
      </c>
      <c r="F125" s="273"/>
      <c r="G125" s="270">
        <v>2155</v>
      </c>
      <c r="H125" s="275" t="s">
        <v>156</v>
      </c>
    </row>
    <row r="126" spans="1:8" ht="36">
      <c r="A126" s="251">
        <v>43</v>
      </c>
      <c r="B126" s="267" t="s">
        <v>7857</v>
      </c>
      <c r="C126" s="268" t="s">
        <v>7986</v>
      </c>
      <c r="D126" s="268" t="s">
        <v>7987</v>
      </c>
      <c r="E126" s="269" t="s">
        <v>7988</v>
      </c>
      <c r="F126" s="268"/>
      <c r="G126" s="270">
        <v>2685</v>
      </c>
      <c r="H126" s="271" t="s">
        <v>156</v>
      </c>
    </row>
    <row r="127" spans="1:8" ht="36">
      <c r="A127" s="251">
        <v>44</v>
      </c>
      <c r="B127" s="272" t="s">
        <v>7857</v>
      </c>
      <c r="C127" s="273" t="s">
        <v>7989</v>
      </c>
      <c r="D127" s="273" t="s">
        <v>7990</v>
      </c>
      <c r="E127" s="274" t="s">
        <v>7991</v>
      </c>
      <c r="F127" s="273"/>
      <c r="G127" s="270">
        <v>3018</v>
      </c>
      <c r="H127" s="275" t="s">
        <v>156</v>
      </c>
    </row>
    <row r="128" spans="1:8" ht="36">
      <c r="A128" s="251">
        <v>45</v>
      </c>
      <c r="B128" s="267" t="s">
        <v>7857</v>
      </c>
      <c r="C128" s="268" t="s">
        <v>7992</v>
      </c>
      <c r="D128" s="268" t="s">
        <v>7993</v>
      </c>
      <c r="E128" s="269" t="s">
        <v>7994</v>
      </c>
      <c r="F128" s="268"/>
      <c r="G128" s="270">
        <v>642</v>
      </c>
      <c r="H128" s="271" t="s">
        <v>29</v>
      </c>
    </row>
    <row r="129" spans="1:8" ht="36">
      <c r="A129" s="251">
        <v>46</v>
      </c>
      <c r="B129" s="272" t="s">
        <v>7857</v>
      </c>
      <c r="C129" s="273" t="s">
        <v>7995</v>
      </c>
      <c r="D129" s="273" t="s">
        <v>7996</v>
      </c>
      <c r="E129" s="274" t="s">
        <v>7997</v>
      </c>
      <c r="F129" s="273"/>
      <c r="G129" s="270">
        <v>1262</v>
      </c>
      <c r="H129" s="275" t="s">
        <v>29</v>
      </c>
    </row>
    <row r="130" spans="1:8" ht="54">
      <c r="A130" s="251">
        <v>47</v>
      </c>
      <c r="B130" s="267" t="s">
        <v>7857</v>
      </c>
      <c r="C130" s="268" t="s">
        <v>7998</v>
      </c>
      <c r="D130" s="268" t="s">
        <v>7999</v>
      </c>
      <c r="E130" s="269" t="s">
        <v>8000</v>
      </c>
      <c r="F130" s="268"/>
      <c r="G130" s="270">
        <v>1158</v>
      </c>
      <c r="H130" s="271" t="s">
        <v>29</v>
      </c>
    </row>
    <row r="131" spans="1:8" ht="36">
      <c r="A131" s="251">
        <v>48</v>
      </c>
      <c r="B131" s="272" t="s">
        <v>7857</v>
      </c>
      <c r="C131" s="273" t="s">
        <v>8001</v>
      </c>
      <c r="D131" s="273" t="s">
        <v>8002</v>
      </c>
      <c r="E131" s="274" t="s">
        <v>8003</v>
      </c>
      <c r="F131" s="273"/>
      <c r="G131" s="270">
        <v>1054</v>
      </c>
      <c r="H131" s="275" t="s">
        <v>29</v>
      </c>
    </row>
    <row r="132" spans="1:8" ht="36">
      <c r="A132" s="251">
        <v>49</v>
      </c>
      <c r="B132" s="267" t="s">
        <v>7857</v>
      </c>
      <c r="C132" s="268" t="s">
        <v>8004</v>
      </c>
      <c r="D132" s="268" t="s">
        <v>8005</v>
      </c>
      <c r="E132" s="269" t="s">
        <v>8006</v>
      </c>
      <c r="F132" s="268"/>
      <c r="G132" s="270">
        <v>1760</v>
      </c>
      <c r="H132" s="271" t="s">
        <v>29</v>
      </c>
    </row>
    <row r="133" spans="1:8" ht="36">
      <c r="A133" s="251">
        <v>50</v>
      </c>
      <c r="B133" s="272" t="s">
        <v>7857</v>
      </c>
      <c r="C133" s="273" t="s">
        <v>8007</v>
      </c>
      <c r="D133" s="273" t="s">
        <v>8008</v>
      </c>
      <c r="E133" s="274" t="s">
        <v>8009</v>
      </c>
      <c r="F133" s="273"/>
      <c r="G133" s="270">
        <v>36</v>
      </c>
      <c r="H133" s="275" t="s">
        <v>29</v>
      </c>
    </row>
    <row r="134" spans="1:8" ht="36">
      <c r="A134" s="251">
        <v>51</v>
      </c>
      <c r="B134" s="267" t="s">
        <v>7857</v>
      </c>
      <c r="C134" s="268" t="s">
        <v>8010</v>
      </c>
      <c r="D134" s="268" t="s">
        <v>8011</v>
      </c>
      <c r="E134" s="269" t="s">
        <v>8012</v>
      </c>
      <c r="F134" s="268"/>
      <c r="G134" s="270">
        <v>268</v>
      </c>
      <c r="H134" s="271" t="s">
        <v>29</v>
      </c>
    </row>
    <row r="135" spans="1:8" ht="36">
      <c r="A135" s="251">
        <v>52</v>
      </c>
      <c r="B135" s="276" t="s">
        <v>7857</v>
      </c>
      <c r="C135" s="277" t="s">
        <v>8013</v>
      </c>
      <c r="D135" s="277" t="s">
        <v>8014</v>
      </c>
      <c r="E135" s="278" t="s">
        <v>8015</v>
      </c>
      <c r="F135" s="277"/>
      <c r="G135" s="279">
        <v>530</v>
      </c>
      <c r="H135" s="280" t="s">
        <v>29</v>
      </c>
    </row>
    <row r="136" spans="1:8">
      <c r="A136" s="251"/>
      <c r="B136" s="289"/>
      <c r="C136" s="290"/>
      <c r="D136" s="290"/>
      <c r="E136" s="291"/>
      <c r="F136" s="290"/>
      <c r="G136" s="292"/>
      <c r="H136" s="293"/>
    </row>
    <row r="137" spans="1:8">
      <c r="A137" s="251"/>
      <c r="B137" s="294"/>
      <c r="C137" s="295"/>
      <c r="D137" s="295"/>
      <c r="E137" s="296"/>
      <c r="F137" s="295"/>
      <c r="G137" s="297"/>
      <c r="H137" s="298"/>
    </row>
    <row r="138" spans="1:8">
      <c r="A138" s="251"/>
      <c r="B138" s="294"/>
      <c r="C138" s="295"/>
      <c r="D138" s="295"/>
      <c r="E138" s="296"/>
      <c r="F138" s="295"/>
      <c r="G138" s="297"/>
      <c r="H138" s="298"/>
    </row>
    <row r="139" spans="1:8">
      <c r="A139" s="251"/>
      <c r="B139" s="294"/>
      <c r="C139" s="295"/>
      <c r="D139" s="295"/>
      <c r="E139" s="296"/>
      <c r="F139" s="295"/>
      <c r="G139" s="297"/>
      <c r="H139" s="298"/>
    </row>
    <row r="140" spans="1:8">
      <c r="A140" s="251"/>
      <c r="B140" s="294"/>
      <c r="C140" s="295"/>
      <c r="D140" s="295"/>
      <c r="E140" s="296"/>
      <c r="F140" s="295"/>
      <c r="G140" s="297"/>
      <c r="H140" s="298"/>
    </row>
    <row r="141" spans="1:8">
      <c r="A141" s="251"/>
      <c r="B141" s="294"/>
      <c r="C141" s="295"/>
      <c r="D141" s="295"/>
      <c r="E141" s="296"/>
      <c r="F141" s="295"/>
      <c r="G141" s="297"/>
      <c r="H141" s="298"/>
    </row>
    <row r="142" spans="1:8">
      <c r="A142" s="251"/>
      <c r="B142" s="294"/>
      <c r="C142" s="295"/>
      <c r="D142" s="295"/>
      <c r="E142" s="296"/>
      <c r="F142" s="295"/>
      <c r="G142" s="297"/>
      <c r="H142" s="298"/>
    </row>
    <row r="143" spans="1:8">
      <c r="A143" s="251"/>
      <c r="B143" s="294"/>
      <c r="C143" s="295"/>
      <c r="D143" s="295"/>
      <c r="E143" s="296"/>
      <c r="F143" s="295"/>
      <c r="G143" s="297"/>
      <c r="H143" s="298"/>
    </row>
    <row r="144" spans="1:8">
      <c r="A144" s="251"/>
      <c r="B144" s="294"/>
      <c r="C144" s="295"/>
      <c r="D144" s="295"/>
      <c r="E144" s="296"/>
      <c r="F144" s="295"/>
      <c r="G144" s="297"/>
      <c r="H144" s="298"/>
    </row>
    <row r="145" spans="1:8">
      <c r="A145" s="251"/>
      <c r="B145" s="294"/>
      <c r="C145" s="295"/>
      <c r="D145" s="295"/>
      <c r="E145" s="296"/>
      <c r="F145" s="295"/>
      <c r="G145" s="297"/>
      <c r="H145" s="298"/>
    </row>
    <row r="146" spans="1:8">
      <c r="A146" s="251"/>
      <c r="B146" s="294"/>
      <c r="C146" s="295"/>
      <c r="D146" s="295"/>
      <c r="E146" s="296"/>
      <c r="F146" s="295"/>
      <c r="G146" s="297"/>
      <c r="H146" s="298"/>
    </row>
    <row r="147" spans="1:8">
      <c r="A147" s="251"/>
      <c r="B147" s="294"/>
      <c r="C147" s="295"/>
      <c r="D147" s="295"/>
      <c r="E147" s="296"/>
      <c r="F147" s="295"/>
      <c r="G147" s="297"/>
      <c r="H147" s="298"/>
    </row>
    <row r="148" spans="1:8">
      <c r="A148" s="251"/>
      <c r="B148" s="294"/>
      <c r="C148" s="295"/>
      <c r="D148" s="295"/>
      <c r="E148" s="296"/>
      <c r="F148" s="295"/>
      <c r="G148" s="297"/>
      <c r="H148" s="298"/>
    </row>
    <row r="149" spans="1:8">
      <c r="A149" s="251"/>
      <c r="B149" s="294"/>
      <c r="C149" s="295"/>
      <c r="D149" s="295"/>
      <c r="E149" s="296"/>
      <c r="F149" s="295"/>
      <c r="G149" s="297"/>
      <c r="H149" s="298"/>
    </row>
    <row r="150" spans="1:8">
      <c r="A150" s="251"/>
      <c r="B150" s="294"/>
      <c r="C150" s="295"/>
      <c r="D150" s="295"/>
      <c r="E150" s="296"/>
      <c r="F150" s="295"/>
      <c r="G150" s="297"/>
      <c r="H150" s="298"/>
    </row>
    <row r="151" spans="1:8">
      <c r="A151" s="251"/>
      <c r="B151" s="294"/>
      <c r="C151" s="295"/>
      <c r="D151" s="295"/>
      <c r="E151" s="296"/>
      <c r="F151" s="295"/>
      <c r="G151" s="297"/>
      <c r="H151" s="298"/>
    </row>
    <row r="152" spans="1:8">
      <c r="A152" s="251"/>
      <c r="B152" s="294"/>
      <c r="C152" s="295"/>
      <c r="D152" s="295"/>
      <c r="E152" s="296"/>
      <c r="F152" s="295"/>
      <c r="G152" s="297"/>
      <c r="H152" s="298"/>
    </row>
    <row r="153" spans="1:8">
      <c r="A153" s="251"/>
      <c r="B153" s="294"/>
      <c r="C153" s="295"/>
      <c r="D153" s="295"/>
      <c r="E153" s="296"/>
      <c r="F153" s="295"/>
      <c r="G153" s="297"/>
      <c r="H153" s="298"/>
    </row>
    <row r="154" spans="1:8">
      <c r="A154" s="251"/>
      <c r="B154" s="294"/>
      <c r="C154" s="295"/>
      <c r="D154" s="295"/>
      <c r="E154" s="296"/>
      <c r="F154" s="295"/>
      <c r="G154" s="297"/>
      <c r="H154" s="298"/>
    </row>
    <row r="155" spans="1:8">
      <c r="A155" s="251"/>
      <c r="B155" s="294"/>
      <c r="C155" s="295"/>
      <c r="D155" s="295"/>
      <c r="E155" s="296"/>
      <c r="F155" s="295"/>
      <c r="G155" s="297"/>
      <c r="H155" s="298"/>
    </row>
    <row r="156" spans="1:8">
      <c r="A156" s="251"/>
      <c r="B156" s="294"/>
      <c r="C156" s="295"/>
      <c r="D156" s="295"/>
      <c r="E156" s="296"/>
      <c r="F156" s="295"/>
      <c r="G156" s="297"/>
      <c r="H156" s="298"/>
    </row>
    <row r="157" spans="1:8">
      <c r="A157" s="251"/>
      <c r="B157" s="299"/>
      <c r="C157" s="300"/>
      <c r="D157" s="300"/>
      <c r="E157" s="301"/>
      <c r="F157" s="300"/>
      <c r="G157" s="302"/>
      <c r="H157" s="303"/>
    </row>
    <row r="158" spans="1:8" ht="20.149999999999999" customHeight="1">
      <c r="A158" s="251"/>
      <c r="B158" s="252" t="s">
        <v>8016</v>
      </c>
      <c r="C158" s="525"/>
      <c r="D158" s="253"/>
      <c r="E158" s="254"/>
      <c r="F158" s="525"/>
      <c r="G158" s="255"/>
      <c r="H158" s="339"/>
    </row>
    <row r="159" spans="1:8" ht="36">
      <c r="A159" s="251">
        <v>53</v>
      </c>
      <c r="B159" s="281" t="s">
        <v>7857</v>
      </c>
      <c r="C159" s="760" t="s">
        <v>8017</v>
      </c>
      <c r="D159" s="282" t="s">
        <v>8018</v>
      </c>
      <c r="E159" s="283" t="s">
        <v>8019</v>
      </c>
      <c r="F159" s="282"/>
      <c r="G159" s="265">
        <v>2429</v>
      </c>
      <c r="H159" s="284" t="s">
        <v>156</v>
      </c>
    </row>
    <row r="160" spans="1:8" ht="36">
      <c r="A160" s="251">
        <v>54</v>
      </c>
      <c r="B160" s="272" t="s">
        <v>7857</v>
      </c>
      <c r="C160" s="776" t="s">
        <v>8020</v>
      </c>
      <c r="D160" s="273" t="s">
        <v>8021</v>
      </c>
      <c r="E160" s="274" t="s">
        <v>8022</v>
      </c>
      <c r="F160" s="273"/>
      <c r="G160" s="270">
        <v>2501</v>
      </c>
      <c r="H160" s="275" t="s">
        <v>156</v>
      </c>
    </row>
    <row r="161" spans="1:8" ht="36">
      <c r="A161" s="251">
        <v>55</v>
      </c>
      <c r="B161" s="267" t="s">
        <v>7857</v>
      </c>
      <c r="C161" s="761" t="s">
        <v>8023</v>
      </c>
      <c r="D161" s="268" t="s">
        <v>8024</v>
      </c>
      <c r="E161" s="269" t="s">
        <v>8025</v>
      </c>
      <c r="F161" s="268"/>
      <c r="G161" s="270">
        <v>3765</v>
      </c>
      <c r="H161" s="271" t="s">
        <v>156</v>
      </c>
    </row>
    <row r="162" spans="1:8" ht="36">
      <c r="A162" s="251">
        <v>56</v>
      </c>
      <c r="B162" s="272" t="s">
        <v>7857</v>
      </c>
      <c r="C162" s="273" t="s">
        <v>8026</v>
      </c>
      <c r="D162" s="273" t="s">
        <v>8027</v>
      </c>
      <c r="E162" s="274" t="s">
        <v>8028</v>
      </c>
      <c r="F162" s="273"/>
      <c r="G162" s="270">
        <v>3713</v>
      </c>
      <c r="H162" s="275" t="s">
        <v>156</v>
      </c>
    </row>
    <row r="163" spans="1:8" ht="36">
      <c r="A163" s="251">
        <v>57</v>
      </c>
      <c r="B163" s="317" t="s">
        <v>7857</v>
      </c>
      <c r="C163" s="777" t="s">
        <v>8029</v>
      </c>
      <c r="D163" s="318" t="s">
        <v>8030</v>
      </c>
      <c r="E163" s="319" t="s">
        <v>8031</v>
      </c>
      <c r="F163" s="318"/>
      <c r="G163" s="320">
        <v>1549</v>
      </c>
      <c r="H163" s="321" t="s">
        <v>29</v>
      </c>
    </row>
    <row r="164" spans="1:8" ht="36">
      <c r="A164" s="251">
        <v>58</v>
      </c>
      <c r="B164" s="272" t="s">
        <v>7857</v>
      </c>
      <c r="C164" s="776" t="s">
        <v>8032</v>
      </c>
      <c r="D164" s="273" t="s">
        <v>8033</v>
      </c>
      <c r="E164" s="274" t="s">
        <v>8034</v>
      </c>
      <c r="F164" s="273"/>
      <c r="G164" s="270">
        <v>1296</v>
      </c>
      <c r="H164" s="275" t="s">
        <v>29</v>
      </c>
    </row>
    <row r="165" spans="1:8">
      <c r="A165" s="251">
        <v>59</v>
      </c>
      <c r="B165" s="267" t="s">
        <v>7857</v>
      </c>
      <c r="C165" s="761" t="s">
        <v>8035</v>
      </c>
      <c r="D165" s="268" t="s">
        <v>8036</v>
      </c>
      <c r="E165" s="269" t="s">
        <v>8037</v>
      </c>
      <c r="F165" s="268"/>
      <c r="G165" s="270">
        <v>127</v>
      </c>
      <c r="H165" s="271" t="s">
        <v>29</v>
      </c>
    </row>
    <row r="166" spans="1:8">
      <c r="A166" s="251">
        <v>60</v>
      </c>
      <c r="B166" s="272" t="s">
        <v>7857</v>
      </c>
      <c r="C166" s="273" t="s">
        <v>8038</v>
      </c>
      <c r="D166" s="273" t="s">
        <v>8039</v>
      </c>
      <c r="E166" s="274" t="s">
        <v>8040</v>
      </c>
      <c r="F166" s="273"/>
      <c r="G166" s="270">
        <v>109</v>
      </c>
      <c r="H166" s="275" t="s">
        <v>29</v>
      </c>
    </row>
    <row r="167" spans="1:8">
      <c r="A167" s="251">
        <v>61</v>
      </c>
      <c r="B167" s="267" t="s">
        <v>7857</v>
      </c>
      <c r="C167" s="268" t="s">
        <v>8041</v>
      </c>
      <c r="D167" s="268" t="s">
        <v>8042</v>
      </c>
      <c r="E167" s="269" t="s">
        <v>8043</v>
      </c>
      <c r="F167" s="268"/>
      <c r="G167" s="270">
        <v>271</v>
      </c>
      <c r="H167" s="271" t="s">
        <v>29</v>
      </c>
    </row>
    <row r="168" spans="1:8">
      <c r="A168" s="251">
        <v>62</v>
      </c>
      <c r="B168" s="272" t="s">
        <v>7857</v>
      </c>
      <c r="C168" s="273" t="s">
        <v>8044</v>
      </c>
      <c r="D168" s="273" t="s">
        <v>8045</v>
      </c>
      <c r="E168" s="274" t="s">
        <v>8046</v>
      </c>
      <c r="F168" s="273"/>
      <c r="G168" s="270">
        <v>302</v>
      </c>
      <c r="H168" s="275" t="s">
        <v>29</v>
      </c>
    </row>
    <row r="169" spans="1:8" ht="36">
      <c r="A169" s="251">
        <v>63</v>
      </c>
      <c r="B169" s="267" t="s">
        <v>7857</v>
      </c>
      <c r="C169" s="268" t="s">
        <v>8047</v>
      </c>
      <c r="D169" s="268" t="s">
        <v>8048</v>
      </c>
      <c r="E169" s="269" t="s">
        <v>8049</v>
      </c>
      <c r="F169" s="268"/>
      <c r="G169" s="270">
        <v>408</v>
      </c>
      <c r="H169" s="271" t="s">
        <v>156</v>
      </c>
    </row>
    <row r="170" spans="1:8">
      <c r="A170" s="251">
        <v>64</v>
      </c>
      <c r="B170" s="276" t="s">
        <v>7857</v>
      </c>
      <c r="C170" s="277" t="s">
        <v>8050</v>
      </c>
      <c r="D170" s="277" t="s">
        <v>8051</v>
      </c>
      <c r="E170" s="278" t="s">
        <v>8052</v>
      </c>
      <c r="F170" s="277"/>
      <c r="G170" s="279">
        <v>451</v>
      </c>
      <c r="H170" s="280" t="s">
        <v>156</v>
      </c>
    </row>
    <row r="171" spans="1:8" ht="36">
      <c r="A171" s="251">
        <v>65</v>
      </c>
      <c r="B171" s="281" t="s">
        <v>7857</v>
      </c>
      <c r="C171" s="282" t="s">
        <v>8053</v>
      </c>
      <c r="D171" s="282" t="s">
        <v>8054</v>
      </c>
      <c r="E171" s="283" t="s">
        <v>8055</v>
      </c>
      <c r="F171" s="282"/>
      <c r="G171" s="265">
        <v>2452</v>
      </c>
      <c r="H171" s="284" t="s">
        <v>156</v>
      </c>
    </row>
    <row r="172" spans="1:8" ht="36">
      <c r="A172" s="251">
        <v>66</v>
      </c>
      <c r="B172" s="272" t="s">
        <v>7857</v>
      </c>
      <c r="C172" s="273" t="s">
        <v>8056</v>
      </c>
      <c r="D172" s="273" t="s">
        <v>8057</v>
      </c>
      <c r="E172" s="274" t="s">
        <v>8058</v>
      </c>
      <c r="F172" s="273"/>
      <c r="G172" s="270">
        <v>4596</v>
      </c>
      <c r="H172" s="275" t="s">
        <v>156</v>
      </c>
    </row>
    <row r="173" spans="1:8" ht="36">
      <c r="A173" s="251">
        <v>67</v>
      </c>
      <c r="B173" s="267" t="s">
        <v>7857</v>
      </c>
      <c r="C173" s="268" t="s">
        <v>8059</v>
      </c>
      <c r="D173" s="268" t="s">
        <v>8060</v>
      </c>
      <c r="E173" s="269" t="s">
        <v>8058</v>
      </c>
      <c r="F173" s="268"/>
      <c r="G173" s="270">
        <v>4771</v>
      </c>
      <c r="H173" s="271" t="s">
        <v>156</v>
      </c>
    </row>
    <row r="174" spans="1:8" ht="36">
      <c r="A174" s="251">
        <v>68</v>
      </c>
      <c r="B174" s="272" t="s">
        <v>7857</v>
      </c>
      <c r="C174" s="273" t="s">
        <v>8061</v>
      </c>
      <c r="D174" s="273" t="s">
        <v>8062</v>
      </c>
      <c r="E174" s="274" t="s">
        <v>8063</v>
      </c>
      <c r="F174" s="273"/>
      <c r="G174" s="270">
        <v>1905</v>
      </c>
      <c r="H174" s="275" t="s">
        <v>156</v>
      </c>
    </row>
    <row r="175" spans="1:8" ht="36">
      <c r="A175" s="251">
        <v>69</v>
      </c>
      <c r="B175" s="267" t="s">
        <v>7857</v>
      </c>
      <c r="C175" s="268" t="s">
        <v>8064</v>
      </c>
      <c r="D175" s="268" t="s">
        <v>8065</v>
      </c>
      <c r="E175" s="269" t="s">
        <v>8066</v>
      </c>
      <c r="F175" s="268"/>
      <c r="G175" s="270">
        <v>2366</v>
      </c>
      <c r="H175" s="271" t="s">
        <v>156</v>
      </c>
    </row>
    <row r="176" spans="1:8" ht="36">
      <c r="A176" s="251">
        <v>70</v>
      </c>
      <c r="B176" s="272" t="s">
        <v>7857</v>
      </c>
      <c r="C176" s="273" t="s">
        <v>8067</v>
      </c>
      <c r="D176" s="273" t="s">
        <v>8068</v>
      </c>
      <c r="E176" s="274" t="s">
        <v>8069</v>
      </c>
      <c r="F176" s="273"/>
      <c r="G176" s="270">
        <v>2890</v>
      </c>
      <c r="H176" s="275" t="s">
        <v>156</v>
      </c>
    </row>
    <row r="177" spans="1:8" ht="36">
      <c r="A177" s="251">
        <v>71</v>
      </c>
      <c r="B177" s="267" t="s">
        <v>7857</v>
      </c>
      <c r="C177" s="268" t="s">
        <v>8070</v>
      </c>
      <c r="D177" s="268" t="s">
        <v>8071</v>
      </c>
      <c r="E177" s="269" t="s">
        <v>8072</v>
      </c>
      <c r="F177" s="268"/>
      <c r="G177" s="270">
        <v>1483</v>
      </c>
      <c r="H177" s="271" t="s">
        <v>156</v>
      </c>
    </row>
    <row r="178" spans="1:8" ht="36">
      <c r="A178" s="251">
        <v>72</v>
      </c>
      <c r="B178" s="272" t="s">
        <v>7857</v>
      </c>
      <c r="C178" s="273" t="s">
        <v>8073</v>
      </c>
      <c r="D178" s="273" t="s">
        <v>8074</v>
      </c>
      <c r="E178" s="274" t="s">
        <v>8075</v>
      </c>
      <c r="F178" s="273"/>
      <c r="G178" s="270">
        <v>2512</v>
      </c>
      <c r="H178" s="275" t="s">
        <v>156</v>
      </c>
    </row>
    <row r="179" spans="1:8" ht="54">
      <c r="A179" s="251">
        <v>73</v>
      </c>
      <c r="B179" s="267" t="s">
        <v>7857</v>
      </c>
      <c r="C179" s="268" t="s">
        <v>8076</v>
      </c>
      <c r="D179" s="268" t="s">
        <v>8077</v>
      </c>
      <c r="E179" s="269" t="s">
        <v>8078</v>
      </c>
      <c r="F179" s="268"/>
      <c r="G179" s="270">
        <v>4798</v>
      </c>
      <c r="H179" s="271" t="s">
        <v>156</v>
      </c>
    </row>
    <row r="180" spans="1:8" ht="36">
      <c r="A180" s="251">
        <v>74</v>
      </c>
      <c r="B180" s="272" t="s">
        <v>7857</v>
      </c>
      <c r="C180" s="273" t="s">
        <v>8079</v>
      </c>
      <c r="D180" s="273" t="s">
        <v>8080</v>
      </c>
      <c r="E180" s="274" t="s">
        <v>8081</v>
      </c>
      <c r="F180" s="273"/>
      <c r="G180" s="270">
        <v>2293</v>
      </c>
      <c r="H180" s="275" t="s">
        <v>156</v>
      </c>
    </row>
    <row r="181" spans="1:8" ht="36">
      <c r="A181" s="251">
        <v>75</v>
      </c>
      <c r="B181" s="267" t="s">
        <v>7857</v>
      </c>
      <c r="C181" s="268" t="s">
        <v>8082</v>
      </c>
      <c r="D181" s="268" t="s">
        <v>8083</v>
      </c>
      <c r="E181" s="269" t="s">
        <v>8084</v>
      </c>
      <c r="F181" s="268"/>
      <c r="G181" s="270">
        <v>6294</v>
      </c>
      <c r="H181" s="271" t="s">
        <v>156</v>
      </c>
    </row>
    <row r="182" spans="1:8" ht="54">
      <c r="A182" s="251">
        <v>76</v>
      </c>
      <c r="B182" s="272" t="s">
        <v>7857</v>
      </c>
      <c r="C182" s="273" t="s">
        <v>8085</v>
      </c>
      <c r="D182" s="273" t="s">
        <v>8086</v>
      </c>
      <c r="E182" s="274" t="s">
        <v>8087</v>
      </c>
      <c r="F182" s="273"/>
      <c r="G182" s="270">
        <v>6394</v>
      </c>
      <c r="H182" s="275" t="s">
        <v>156</v>
      </c>
    </row>
    <row r="183" spans="1:8" ht="36">
      <c r="A183" s="251">
        <v>77</v>
      </c>
      <c r="B183" s="285" t="s">
        <v>7857</v>
      </c>
      <c r="C183" s="286" t="s">
        <v>8088</v>
      </c>
      <c r="D183" s="286" t="s">
        <v>8089</v>
      </c>
      <c r="E183" s="287" t="s">
        <v>8090</v>
      </c>
      <c r="F183" s="286"/>
      <c r="G183" s="279">
        <v>3785</v>
      </c>
      <c r="H183" s="288" t="s">
        <v>156</v>
      </c>
    </row>
    <row r="184" spans="1:8" ht="36">
      <c r="A184" s="251">
        <v>78</v>
      </c>
      <c r="B184" s="262" t="s">
        <v>7857</v>
      </c>
      <c r="C184" s="263" t="s">
        <v>8091</v>
      </c>
      <c r="D184" s="263" t="s">
        <v>8092</v>
      </c>
      <c r="E184" s="264" t="s">
        <v>8093</v>
      </c>
      <c r="F184" s="263"/>
      <c r="G184" s="265">
        <v>2594</v>
      </c>
      <c r="H184" s="266" t="s">
        <v>156</v>
      </c>
    </row>
    <row r="185" spans="1:8" ht="36">
      <c r="A185" s="251">
        <v>79</v>
      </c>
      <c r="B185" s="267" t="s">
        <v>7857</v>
      </c>
      <c r="C185" s="268" t="s">
        <v>8094</v>
      </c>
      <c r="D185" s="268" t="s">
        <v>8095</v>
      </c>
      <c r="E185" s="269" t="s">
        <v>8096</v>
      </c>
      <c r="F185" s="268"/>
      <c r="G185" s="270">
        <v>3067</v>
      </c>
      <c r="H185" s="271" t="s">
        <v>156</v>
      </c>
    </row>
    <row r="186" spans="1:8" ht="36">
      <c r="A186" s="251">
        <v>80</v>
      </c>
      <c r="B186" s="272" t="s">
        <v>7857</v>
      </c>
      <c r="C186" s="273" t="s">
        <v>8097</v>
      </c>
      <c r="D186" s="273" t="s">
        <v>8098</v>
      </c>
      <c r="E186" s="274" t="s">
        <v>8099</v>
      </c>
      <c r="F186" s="273"/>
      <c r="G186" s="270">
        <v>3765</v>
      </c>
      <c r="H186" s="275" t="s">
        <v>156</v>
      </c>
    </row>
    <row r="187" spans="1:8" ht="36">
      <c r="A187" s="251">
        <v>81</v>
      </c>
      <c r="B187" s="597" t="s">
        <v>7857</v>
      </c>
      <c r="C187" s="599" t="s">
        <v>8100</v>
      </c>
      <c r="D187" s="599" t="s">
        <v>8101</v>
      </c>
      <c r="E187" s="600" t="s">
        <v>8102</v>
      </c>
      <c r="F187" s="599"/>
      <c r="G187" s="335">
        <v>3318</v>
      </c>
      <c r="H187" s="691" t="s">
        <v>156</v>
      </c>
    </row>
    <row r="188" spans="1:8" ht="36">
      <c r="A188" s="251">
        <v>82</v>
      </c>
      <c r="B188" s="273" t="s">
        <v>7857</v>
      </c>
      <c r="C188" s="273" t="s">
        <v>8103</v>
      </c>
      <c r="D188" s="273" t="s">
        <v>8104</v>
      </c>
      <c r="E188" s="274" t="s">
        <v>8105</v>
      </c>
      <c r="F188" s="273"/>
      <c r="G188" s="270">
        <v>2982</v>
      </c>
      <c r="H188" s="724" t="s">
        <v>156</v>
      </c>
    </row>
    <row r="189" spans="1:8" ht="54">
      <c r="A189" s="251">
        <v>83</v>
      </c>
      <c r="B189" s="268" t="s">
        <v>7857</v>
      </c>
      <c r="C189" s="268" t="s">
        <v>8106</v>
      </c>
      <c r="D189" s="268" t="s">
        <v>8107</v>
      </c>
      <c r="E189" s="269" t="s">
        <v>8108</v>
      </c>
      <c r="F189" s="268"/>
      <c r="G189" s="270">
        <v>5207</v>
      </c>
      <c r="H189" s="388" t="s">
        <v>156</v>
      </c>
    </row>
    <row r="190" spans="1:8" ht="36">
      <c r="A190" s="251">
        <v>84</v>
      </c>
      <c r="B190" s="273" t="s">
        <v>7857</v>
      </c>
      <c r="C190" s="273" t="s">
        <v>8109</v>
      </c>
      <c r="D190" s="273" t="s">
        <v>8110</v>
      </c>
      <c r="E190" s="274" t="s">
        <v>8111</v>
      </c>
      <c r="F190" s="273"/>
      <c r="G190" s="270">
        <v>3860</v>
      </c>
      <c r="H190" s="724" t="s">
        <v>156</v>
      </c>
    </row>
    <row r="191" spans="1:8" ht="54">
      <c r="A191" s="251">
        <v>85</v>
      </c>
      <c r="B191" s="268" t="s">
        <v>7857</v>
      </c>
      <c r="C191" s="268" t="s">
        <v>8112</v>
      </c>
      <c r="D191" s="268" t="s">
        <v>8113</v>
      </c>
      <c r="E191" s="269" t="s">
        <v>8114</v>
      </c>
      <c r="F191" s="268"/>
      <c r="G191" s="270">
        <v>8474</v>
      </c>
      <c r="H191" s="388" t="s">
        <v>156</v>
      </c>
    </row>
    <row r="192" spans="1:8" ht="36">
      <c r="A192" s="251">
        <v>86</v>
      </c>
      <c r="B192" s="273" t="s">
        <v>7857</v>
      </c>
      <c r="C192" s="273" t="s">
        <v>8115</v>
      </c>
      <c r="D192" s="273" t="s">
        <v>8116</v>
      </c>
      <c r="E192" s="274" t="s">
        <v>8117</v>
      </c>
      <c r="F192" s="273"/>
      <c r="G192" s="270">
        <v>5280</v>
      </c>
      <c r="H192" s="724" t="s">
        <v>156</v>
      </c>
    </row>
    <row r="193" spans="1:8" ht="36">
      <c r="A193" s="251">
        <v>87</v>
      </c>
      <c r="B193" s="317" t="s">
        <v>7857</v>
      </c>
      <c r="C193" s="318" t="s">
        <v>8118</v>
      </c>
      <c r="D193" s="318" t="s">
        <v>8119</v>
      </c>
      <c r="E193" s="319" t="s">
        <v>8120</v>
      </c>
      <c r="F193" s="318"/>
      <c r="G193" s="320">
        <v>386</v>
      </c>
      <c r="H193" s="321" t="s">
        <v>29</v>
      </c>
    </row>
    <row r="194" spans="1:8" ht="36">
      <c r="A194" s="251">
        <v>88</v>
      </c>
      <c r="B194" s="272" t="s">
        <v>7857</v>
      </c>
      <c r="C194" s="273" t="s">
        <v>8121</v>
      </c>
      <c r="D194" s="273" t="s">
        <v>8122</v>
      </c>
      <c r="E194" s="274" t="s">
        <v>8123</v>
      </c>
      <c r="F194" s="273"/>
      <c r="G194" s="270">
        <v>436</v>
      </c>
      <c r="H194" s="275" t="s">
        <v>29</v>
      </c>
    </row>
    <row r="195" spans="1:8" ht="36">
      <c r="A195" s="251">
        <v>89</v>
      </c>
      <c r="B195" s="267" t="s">
        <v>7857</v>
      </c>
      <c r="C195" s="268" t="s">
        <v>8124</v>
      </c>
      <c r="D195" s="268" t="s">
        <v>8125</v>
      </c>
      <c r="E195" s="269" t="s">
        <v>8126</v>
      </c>
      <c r="F195" s="268"/>
      <c r="G195" s="270">
        <v>467</v>
      </c>
      <c r="H195" s="271" t="s">
        <v>29</v>
      </c>
    </row>
    <row r="196" spans="1:8">
      <c r="A196" s="251">
        <v>90</v>
      </c>
      <c r="B196" s="313" t="s">
        <v>7857</v>
      </c>
      <c r="C196" s="314" t="s">
        <v>8127</v>
      </c>
      <c r="D196" s="314" t="s">
        <v>8128</v>
      </c>
      <c r="E196" s="315" t="s">
        <v>8129</v>
      </c>
      <c r="F196" s="314"/>
      <c r="G196" s="270">
        <v>436</v>
      </c>
      <c r="H196" s="316" t="s">
        <v>29</v>
      </c>
    </row>
    <row r="197" spans="1:8" ht="36">
      <c r="A197" s="251">
        <v>91</v>
      </c>
      <c r="B197" s="267" t="s">
        <v>7857</v>
      </c>
      <c r="C197" s="268" t="s">
        <v>8130</v>
      </c>
      <c r="D197" s="268" t="s">
        <v>8131</v>
      </c>
      <c r="E197" s="269" t="s">
        <v>8132</v>
      </c>
      <c r="F197" s="268"/>
      <c r="G197" s="270">
        <v>598</v>
      </c>
      <c r="H197" s="271" t="s">
        <v>29</v>
      </c>
    </row>
    <row r="198" spans="1:8" ht="36">
      <c r="A198" s="251">
        <v>92</v>
      </c>
      <c r="B198" s="313" t="s">
        <v>7857</v>
      </c>
      <c r="C198" s="314" t="s">
        <v>8133</v>
      </c>
      <c r="D198" s="314" t="s">
        <v>8134</v>
      </c>
      <c r="E198" s="315" t="s">
        <v>8135</v>
      </c>
      <c r="F198" s="314"/>
      <c r="G198" s="270">
        <v>535</v>
      </c>
      <c r="H198" s="316" t="s">
        <v>29</v>
      </c>
    </row>
    <row r="199" spans="1:8" ht="36">
      <c r="A199" s="251">
        <v>93</v>
      </c>
      <c r="B199" s="267" t="s">
        <v>7857</v>
      </c>
      <c r="C199" s="268" t="s">
        <v>8136</v>
      </c>
      <c r="D199" s="268" t="s">
        <v>8137</v>
      </c>
      <c r="E199" s="269" t="s">
        <v>8138</v>
      </c>
      <c r="F199" s="268"/>
      <c r="G199" s="270">
        <v>839</v>
      </c>
      <c r="H199" s="271" t="s">
        <v>29</v>
      </c>
    </row>
    <row r="200" spans="1:8" ht="36">
      <c r="A200" s="251">
        <v>94</v>
      </c>
      <c r="B200" s="313" t="s">
        <v>7857</v>
      </c>
      <c r="C200" s="314" t="s">
        <v>8139</v>
      </c>
      <c r="D200" s="314" t="s">
        <v>8140</v>
      </c>
      <c r="E200" s="315" t="s">
        <v>8141</v>
      </c>
      <c r="F200" s="314"/>
      <c r="G200" s="270">
        <v>424</v>
      </c>
      <c r="H200" s="316" t="s">
        <v>29</v>
      </c>
    </row>
    <row r="201" spans="1:8">
      <c r="A201" s="251">
        <v>95</v>
      </c>
      <c r="B201" s="267" t="s">
        <v>7857</v>
      </c>
      <c r="C201" s="268" t="s">
        <v>8142</v>
      </c>
      <c r="D201" s="268" t="s">
        <v>8143</v>
      </c>
      <c r="E201" s="269" t="s">
        <v>8144</v>
      </c>
      <c r="F201" s="268"/>
      <c r="G201" s="270">
        <v>888</v>
      </c>
      <c r="H201" s="271" t="s">
        <v>29</v>
      </c>
    </row>
    <row r="202" spans="1:8" ht="36">
      <c r="A202" s="251">
        <v>96</v>
      </c>
      <c r="B202" s="313" t="s">
        <v>7857</v>
      </c>
      <c r="C202" s="314" t="s">
        <v>8145</v>
      </c>
      <c r="D202" s="314" t="s">
        <v>8146</v>
      </c>
      <c r="E202" s="315" t="s">
        <v>8147</v>
      </c>
      <c r="F202" s="314"/>
      <c r="G202" s="270">
        <v>1410</v>
      </c>
      <c r="H202" s="316" t="s">
        <v>29</v>
      </c>
    </row>
    <row r="203" spans="1:8" ht="36">
      <c r="A203" s="251">
        <v>97</v>
      </c>
      <c r="B203" s="267" t="s">
        <v>7857</v>
      </c>
      <c r="C203" s="268" t="s">
        <v>8148</v>
      </c>
      <c r="D203" s="268" t="s">
        <v>8149</v>
      </c>
      <c r="E203" s="269" t="s">
        <v>8150</v>
      </c>
      <c r="F203" s="268"/>
      <c r="G203" s="270">
        <v>1259</v>
      </c>
      <c r="H203" s="271" t="s">
        <v>29</v>
      </c>
    </row>
    <row r="204" spans="1:8" ht="36">
      <c r="A204" s="251">
        <v>98</v>
      </c>
      <c r="B204" s="313" t="s">
        <v>7857</v>
      </c>
      <c r="C204" s="314" t="s">
        <v>8151</v>
      </c>
      <c r="D204" s="314" t="s">
        <v>8152</v>
      </c>
      <c r="E204" s="315" t="s">
        <v>8153</v>
      </c>
      <c r="F204" s="314"/>
      <c r="G204" s="270">
        <v>1258</v>
      </c>
      <c r="H204" s="316" t="s">
        <v>29</v>
      </c>
    </row>
    <row r="205" spans="1:8" ht="36">
      <c r="A205" s="251">
        <v>99</v>
      </c>
      <c r="B205" s="267" t="s">
        <v>7857</v>
      </c>
      <c r="C205" s="268" t="s">
        <v>8154</v>
      </c>
      <c r="D205" s="268" t="s">
        <v>8155</v>
      </c>
      <c r="E205" s="269" t="s">
        <v>8156</v>
      </c>
      <c r="F205" s="268"/>
      <c r="G205" s="270">
        <v>1566</v>
      </c>
      <c r="H205" s="271" t="s">
        <v>29</v>
      </c>
    </row>
    <row r="206" spans="1:8" ht="36">
      <c r="A206" s="251">
        <v>100</v>
      </c>
      <c r="B206" s="313" t="s">
        <v>7857</v>
      </c>
      <c r="C206" s="314" t="s">
        <v>8157</v>
      </c>
      <c r="D206" s="314" t="s">
        <v>8158</v>
      </c>
      <c r="E206" s="315" t="s">
        <v>8159</v>
      </c>
      <c r="F206" s="314"/>
      <c r="G206" s="270">
        <v>298</v>
      </c>
      <c r="H206" s="316" t="s">
        <v>29</v>
      </c>
    </row>
    <row r="207" spans="1:8" ht="36">
      <c r="A207" s="251">
        <v>101</v>
      </c>
      <c r="B207" s="267" t="s">
        <v>7857</v>
      </c>
      <c r="C207" s="268" t="s">
        <v>8160</v>
      </c>
      <c r="D207" s="268" t="s">
        <v>8161</v>
      </c>
      <c r="E207" s="269" t="s">
        <v>8162</v>
      </c>
      <c r="F207" s="268"/>
      <c r="G207" s="270">
        <v>9434</v>
      </c>
      <c r="H207" s="271" t="s">
        <v>29</v>
      </c>
    </row>
    <row r="208" spans="1:8" ht="36">
      <c r="A208" s="251">
        <v>102</v>
      </c>
      <c r="B208" s="272" t="s">
        <v>7857</v>
      </c>
      <c r="C208" s="273" t="s">
        <v>8163</v>
      </c>
      <c r="D208" s="273" t="s">
        <v>8164</v>
      </c>
      <c r="E208" s="274" t="s">
        <v>8165</v>
      </c>
      <c r="F208" s="273"/>
      <c r="G208" s="270">
        <v>180</v>
      </c>
      <c r="H208" s="275" t="s">
        <v>29</v>
      </c>
    </row>
    <row r="209" spans="1:8" ht="36">
      <c r="A209" s="251">
        <v>103</v>
      </c>
      <c r="B209" s="267" t="s">
        <v>7857</v>
      </c>
      <c r="C209" s="268" t="s">
        <v>8166</v>
      </c>
      <c r="D209" s="268" t="s">
        <v>8167</v>
      </c>
      <c r="E209" s="269" t="s">
        <v>8168</v>
      </c>
      <c r="F209" s="268"/>
      <c r="G209" s="270">
        <v>244</v>
      </c>
      <c r="H209" s="271" t="s">
        <v>29</v>
      </c>
    </row>
    <row r="210" spans="1:8" ht="36">
      <c r="A210" s="251">
        <v>104</v>
      </c>
      <c r="B210" s="272" t="s">
        <v>7857</v>
      </c>
      <c r="C210" s="273" t="s">
        <v>8169</v>
      </c>
      <c r="D210" s="273" t="s">
        <v>8170</v>
      </c>
      <c r="E210" s="274" t="s">
        <v>8171</v>
      </c>
      <c r="F210" s="273"/>
      <c r="G210" s="270">
        <v>941</v>
      </c>
      <c r="H210" s="275" t="s">
        <v>29</v>
      </c>
    </row>
    <row r="211" spans="1:8" ht="36">
      <c r="A211" s="251">
        <v>105</v>
      </c>
      <c r="B211" s="267" t="s">
        <v>7857</v>
      </c>
      <c r="C211" s="268" t="s">
        <v>8172</v>
      </c>
      <c r="D211" s="268" t="s">
        <v>8173</v>
      </c>
      <c r="E211" s="269" t="s">
        <v>8174</v>
      </c>
      <c r="F211" s="268"/>
      <c r="G211" s="270">
        <v>1733</v>
      </c>
      <c r="H211" s="271" t="s">
        <v>29</v>
      </c>
    </row>
    <row r="212" spans="1:8" ht="54">
      <c r="A212" s="251">
        <v>106</v>
      </c>
      <c r="B212" s="276" t="s">
        <v>7857</v>
      </c>
      <c r="C212" s="277" t="s">
        <v>8175</v>
      </c>
      <c r="D212" s="277" t="s">
        <v>8176</v>
      </c>
      <c r="E212" s="278" t="s">
        <v>8177</v>
      </c>
      <c r="F212" s="277"/>
      <c r="G212" s="279">
        <v>465</v>
      </c>
      <c r="H212" s="280" t="s">
        <v>29</v>
      </c>
    </row>
    <row r="213" spans="1:8">
      <c r="A213" s="251">
        <v>107</v>
      </c>
      <c r="B213" s="281" t="s">
        <v>7857</v>
      </c>
      <c r="C213" s="282" t="s">
        <v>8178</v>
      </c>
      <c r="D213" s="282" t="s">
        <v>8179</v>
      </c>
      <c r="E213" s="283" t="s">
        <v>8180</v>
      </c>
      <c r="F213" s="282"/>
      <c r="G213" s="265">
        <v>2814</v>
      </c>
      <c r="H213" s="284" t="s">
        <v>156</v>
      </c>
    </row>
    <row r="214" spans="1:8" ht="36">
      <c r="A214" s="251">
        <v>108</v>
      </c>
      <c r="B214" s="272" t="s">
        <v>7857</v>
      </c>
      <c r="C214" s="273" t="s">
        <v>8181</v>
      </c>
      <c r="D214" s="273" t="s">
        <v>8182</v>
      </c>
      <c r="E214" s="274" t="s">
        <v>8183</v>
      </c>
      <c r="F214" s="273"/>
      <c r="G214" s="270">
        <v>3591</v>
      </c>
      <c r="H214" s="275" t="s">
        <v>156</v>
      </c>
    </row>
    <row r="215" spans="1:8" ht="36">
      <c r="A215" s="251">
        <v>109</v>
      </c>
      <c r="B215" s="267" t="s">
        <v>7857</v>
      </c>
      <c r="C215" s="268" t="s">
        <v>8184</v>
      </c>
      <c r="D215" s="268" t="s">
        <v>8185</v>
      </c>
      <c r="E215" s="269" t="s">
        <v>8186</v>
      </c>
      <c r="F215" s="268"/>
      <c r="G215" s="270">
        <v>3703</v>
      </c>
      <c r="H215" s="271" t="s">
        <v>156</v>
      </c>
    </row>
    <row r="216" spans="1:8" ht="36">
      <c r="A216" s="251">
        <v>110</v>
      </c>
      <c r="B216" s="272" t="s">
        <v>7857</v>
      </c>
      <c r="C216" s="273" t="s">
        <v>8187</v>
      </c>
      <c r="D216" s="273" t="s">
        <v>8188</v>
      </c>
      <c r="E216" s="274" t="s">
        <v>8189</v>
      </c>
      <c r="F216" s="273"/>
      <c r="G216" s="270">
        <v>4775</v>
      </c>
      <c r="H216" s="275" t="s">
        <v>156</v>
      </c>
    </row>
    <row r="217" spans="1:8" ht="36">
      <c r="A217" s="251">
        <v>111</v>
      </c>
      <c r="B217" s="267" t="s">
        <v>7857</v>
      </c>
      <c r="C217" s="268" t="s">
        <v>8190</v>
      </c>
      <c r="D217" s="268" t="s">
        <v>8191</v>
      </c>
      <c r="E217" s="269" t="s">
        <v>8192</v>
      </c>
      <c r="F217" s="268"/>
      <c r="G217" s="270">
        <v>4900</v>
      </c>
      <c r="H217" s="271" t="s">
        <v>156</v>
      </c>
    </row>
    <row r="218" spans="1:8">
      <c r="A218" s="251">
        <v>112</v>
      </c>
      <c r="B218" s="272" t="s">
        <v>7857</v>
      </c>
      <c r="C218" s="273" t="s">
        <v>8193</v>
      </c>
      <c r="D218" s="273" t="s">
        <v>8194</v>
      </c>
      <c r="E218" s="274" t="s">
        <v>8195</v>
      </c>
      <c r="F218" s="273"/>
      <c r="G218" s="270">
        <v>5569</v>
      </c>
      <c r="H218" s="275" t="s">
        <v>156</v>
      </c>
    </row>
    <row r="219" spans="1:8" ht="36">
      <c r="A219" s="251">
        <v>113</v>
      </c>
      <c r="B219" s="267" t="s">
        <v>7857</v>
      </c>
      <c r="C219" s="268" t="s">
        <v>8196</v>
      </c>
      <c r="D219" s="268" t="s">
        <v>8197</v>
      </c>
      <c r="E219" s="269" t="s">
        <v>8198</v>
      </c>
      <c r="F219" s="268"/>
      <c r="G219" s="270">
        <v>7354</v>
      </c>
      <c r="H219" s="271" t="s">
        <v>156</v>
      </c>
    </row>
    <row r="220" spans="1:8" ht="36">
      <c r="A220" s="251">
        <v>114</v>
      </c>
      <c r="B220" s="272" t="s">
        <v>7857</v>
      </c>
      <c r="C220" s="273" t="s">
        <v>8199</v>
      </c>
      <c r="D220" s="273" t="s">
        <v>8200</v>
      </c>
      <c r="E220" s="274" t="s">
        <v>8201</v>
      </c>
      <c r="F220" s="273"/>
      <c r="G220" s="270">
        <v>11799</v>
      </c>
      <c r="H220" s="275" t="s">
        <v>156</v>
      </c>
    </row>
    <row r="221" spans="1:8">
      <c r="A221" s="251">
        <v>115</v>
      </c>
      <c r="B221" s="267" t="s">
        <v>7857</v>
      </c>
      <c r="C221" s="268" t="s">
        <v>8202</v>
      </c>
      <c r="D221" s="268" t="s">
        <v>8203</v>
      </c>
      <c r="E221" s="269" t="s">
        <v>8204</v>
      </c>
      <c r="F221" s="268"/>
      <c r="G221" s="270">
        <v>132</v>
      </c>
      <c r="H221" s="271" t="s">
        <v>1967</v>
      </c>
    </row>
    <row r="222" spans="1:8">
      <c r="A222" s="251">
        <v>116</v>
      </c>
      <c r="B222" s="272" t="s">
        <v>7857</v>
      </c>
      <c r="C222" s="273" t="s">
        <v>8205</v>
      </c>
      <c r="D222" s="273" t="s">
        <v>8206</v>
      </c>
      <c r="E222" s="274" t="s">
        <v>8207</v>
      </c>
      <c r="F222" s="273"/>
      <c r="G222" s="270">
        <v>248</v>
      </c>
      <c r="H222" s="275" t="s">
        <v>1967</v>
      </c>
    </row>
    <row r="223" spans="1:8">
      <c r="A223" s="251">
        <v>117</v>
      </c>
      <c r="B223" s="267" t="s">
        <v>7857</v>
      </c>
      <c r="C223" s="268" t="s">
        <v>8208</v>
      </c>
      <c r="D223" s="268" t="s">
        <v>8209</v>
      </c>
      <c r="E223" s="269" t="s">
        <v>8210</v>
      </c>
      <c r="F223" s="268"/>
      <c r="G223" s="270">
        <v>211</v>
      </c>
      <c r="H223" s="271" t="s">
        <v>29</v>
      </c>
    </row>
    <row r="224" spans="1:8" ht="36">
      <c r="A224" s="251">
        <v>118</v>
      </c>
      <c r="B224" s="272" t="s">
        <v>7857</v>
      </c>
      <c r="C224" s="273" t="s">
        <v>8211</v>
      </c>
      <c r="D224" s="273" t="s">
        <v>8212</v>
      </c>
      <c r="E224" s="274" t="s">
        <v>8213</v>
      </c>
      <c r="F224" s="273"/>
      <c r="G224" s="270">
        <v>67</v>
      </c>
      <c r="H224" s="275" t="s">
        <v>1967</v>
      </c>
    </row>
    <row r="225" spans="1:8">
      <c r="A225" s="251">
        <v>119</v>
      </c>
      <c r="B225" s="285" t="s">
        <v>7857</v>
      </c>
      <c r="C225" s="286" t="s">
        <v>8214</v>
      </c>
      <c r="D225" s="286" t="s">
        <v>8215</v>
      </c>
      <c r="E225" s="287" t="s">
        <v>8216</v>
      </c>
      <c r="F225" s="286"/>
      <c r="G225" s="279">
        <v>254</v>
      </c>
      <c r="H225" s="288" t="s">
        <v>156</v>
      </c>
    </row>
    <row r="226" spans="1:8" ht="36">
      <c r="A226" s="251">
        <v>120</v>
      </c>
      <c r="B226" s="262" t="s">
        <v>7857</v>
      </c>
      <c r="C226" s="263" t="s">
        <v>8217</v>
      </c>
      <c r="D226" s="263" t="s">
        <v>8218</v>
      </c>
      <c r="E226" s="264" t="s">
        <v>8219</v>
      </c>
      <c r="F226" s="263"/>
      <c r="G226" s="265">
        <v>1707</v>
      </c>
      <c r="H226" s="266" t="s">
        <v>29</v>
      </c>
    </row>
    <row r="227" spans="1:8" ht="36">
      <c r="A227" s="251">
        <v>121</v>
      </c>
      <c r="B227" s="267" t="s">
        <v>7857</v>
      </c>
      <c r="C227" s="268" t="s">
        <v>8220</v>
      </c>
      <c r="D227" s="268" t="s">
        <v>8221</v>
      </c>
      <c r="E227" s="269" t="s">
        <v>8222</v>
      </c>
      <c r="F227" s="268"/>
      <c r="G227" s="270">
        <v>2604</v>
      </c>
      <c r="H227" s="271" t="s">
        <v>29</v>
      </c>
    </row>
    <row r="228" spans="1:8" ht="36">
      <c r="A228" s="251">
        <v>122</v>
      </c>
      <c r="B228" s="276" t="s">
        <v>7857</v>
      </c>
      <c r="C228" s="277" t="s">
        <v>8223</v>
      </c>
      <c r="D228" s="277" t="s">
        <v>8224</v>
      </c>
      <c r="E228" s="278" t="s">
        <v>8222</v>
      </c>
      <c r="F228" s="277"/>
      <c r="G228" s="279">
        <v>3187</v>
      </c>
      <c r="H228" s="280" t="s">
        <v>29</v>
      </c>
    </row>
    <row r="229" spans="1:8">
      <c r="A229" s="251">
        <v>123</v>
      </c>
      <c r="B229" s="281" t="s">
        <v>7857</v>
      </c>
      <c r="C229" s="282" t="s">
        <v>8225</v>
      </c>
      <c r="D229" s="282" t="s">
        <v>8226</v>
      </c>
      <c r="E229" s="283" t="s">
        <v>8227</v>
      </c>
      <c r="F229" s="282"/>
      <c r="G229" s="265">
        <v>4522</v>
      </c>
      <c r="H229" s="284" t="s">
        <v>156</v>
      </c>
    </row>
    <row r="230" spans="1:8">
      <c r="A230" s="251">
        <v>124</v>
      </c>
      <c r="B230" s="272" t="s">
        <v>7857</v>
      </c>
      <c r="C230" s="273" t="s">
        <v>8228</v>
      </c>
      <c r="D230" s="273" t="s">
        <v>8229</v>
      </c>
      <c r="E230" s="274" t="s">
        <v>8230</v>
      </c>
      <c r="F230" s="273"/>
      <c r="G230" s="270">
        <v>7794</v>
      </c>
      <c r="H230" s="275" t="s">
        <v>156</v>
      </c>
    </row>
    <row r="231" spans="1:8" ht="36">
      <c r="A231" s="251">
        <v>125</v>
      </c>
      <c r="B231" s="267" t="s">
        <v>7857</v>
      </c>
      <c r="C231" s="268" t="s">
        <v>8231</v>
      </c>
      <c r="D231" s="268" t="s">
        <v>8232</v>
      </c>
      <c r="E231" s="269" t="s">
        <v>8233</v>
      </c>
      <c r="F231" s="268"/>
      <c r="G231" s="270">
        <v>6347</v>
      </c>
      <c r="H231" s="271" t="s">
        <v>156</v>
      </c>
    </row>
    <row r="232" spans="1:8" ht="36">
      <c r="A232" s="251">
        <v>126</v>
      </c>
      <c r="B232" s="272" t="s">
        <v>7857</v>
      </c>
      <c r="C232" s="273" t="s">
        <v>8234</v>
      </c>
      <c r="D232" s="273" t="s">
        <v>8235</v>
      </c>
      <c r="E232" s="274" t="s">
        <v>8236</v>
      </c>
      <c r="F232" s="273"/>
      <c r="G232" s="270">
        <v>11126</v>
      </c>
      <c r="H232" s="275" t="s">
        <v>156</v>
      </c>
    </row>
    <row r="233" spans="1:8">
      <c r="A233" s="251">
        <v>127</v>
      </c>
      <c r="B233" s="267" t="s">
        <v>7857</v>
      </c>
      <c r="C233" s="268" t="s">
        <v>8237</v>
      </c>
      <c r="D233" s="268" t="s">
        <v>8238</v>
      </c>
      <c r="E233" s="269" t="s">
        <v>8239</v>
      </c>
      <c r="F233" s="268"/>
      <c r="G233" s="270">
        <v>3378</v>
      </c>
      <c r="H233" s="271" t="s">
        <v>29</v>
      </c>
    </row>
    <row r="234" spans="1:8">
      <c r="A234" s="251">
        <v>128</v>
      </c>
      <c r="B234" s="272" t="s">
        <v>7857</v>
      </c>
      <c r="C234" s="273" t="s">
        <v>8240</v>
      </c>
      <c r="D234" s="273" t="s">
        <v>8241</v>
      </c>
      <c r="E234" s="274" t="s">
        <v>8242</v>
      </c>
      <c r="F234" s="273"/>
      <c r="G234" s="270">
        <v>72</v>
      </c>
      <c r="H234" s="275" t="s">
        <v>29</v>
      </c>
    </row>
    <row r="235" spans="1:8">
      <c r="A235" s="251">
        <v>129</v>
      </c>
      <c r="B235" s="267" t="s">
        <v>7857</v>
      </c>
      <c r="C235" s="268" t="s">
        <v>8243</v>
      </c>
      <c r="D235" s="268" t="s">
        <v>8244</v>
      </c>
      <c r="E235" s="269" t="s">
        <v>8245</v>
      </c>
      <c r="F235" s="268"/>
      <c r="G235" s="270">
        <v>102</v>
      </c>
      <c r="H235" s="271" t="s">
        <v>29</v>
      </c>
    </row>
    <row r="236" spans="1:8">
      <c r="A236" s="251">
        <v>130</v>
      </c>
      <c r="B236" s="272" t="s">
        <v>7857</v>
      </c>
      <c r="C236" s="273" t="s">
        <v>8246</v>
      </c>
      <c r="D236" s="273" t="s">
        <v>8247</v>
      </c>
      <c r="E236" s="274" t="s">
        <v>8248</v>
      </c>
      <c r="F236" s="273"/>
      <c r="G236" s="270">
        <v>118</v>
      </c>
      <c r="H236" s="275" t="s">
        <v>29</v>
      </c>
    </row>
    <row r="237" spans="1:8">
      <c r="A237" s="251">
        <v>131</v>
      </c>
      <c r="B237" s="267" t="s">
        <v>7857</v>
      </c>
      <c r="C237" s="268" t="s">
        <v>8249</v>
      </c>
      <c r="D237" s="268" t="s">
        <v>8250</v>
      </c>
      <c r="E237" s="269" t="s">
        <v>8251</v>
      </c>
      <c r="F237" s="268"/>
      <c r="G237" s="270">
        <v>16</v>
      </c>
      <c r="H237" s="271" t="s">
        <v>29</v>
      </c>
    </row>
    <row r="238" spans="1:8" ht="36">
      <c r="A238" s="251">
        <v>132</v>
      </c>
      <c r="B238" s="276" t="s">
        <v>7857</v>
      </c>
      <c r="C238" s="277" t="s">
        <v>8252</v>
      </c>
      <c r="D238" s="277" t="s">
        <v>8253</v>
      </c>
      <c r="E238" s="278" t="s">
        <v>8254</v>
      </c>
      <c r="F238" s="277"/>
      <c r="G238" s="279">
        <v>20</v>
      </c>
      <c r="H238" s="280" t="s">
        <v>29</v>
      </c>
    </row>
    <row r="239" spans="1:8" ht="36">
      <c r="A239" s="251">
        <v>133</v>
      </c>
      <c r="B239" s="267" t="s">
        <v>7857</v>
      </c>
      <c r="C239" s="268" t="s">
        <v>8255</v>
      </c>
      <c r="D239" s="268" t="s">
        <v>8256</v>
      </c>
      <c r="E239" s="269" t="s">
        <v>8257</v>
      </c>
      <c r="F239" s="268"/>
      <c r="G239" s="270">
        <v>551</v>
      </c>
      <c r="H239" s="271" t="s">
        <v>156</v>
      </c>
    </row>
    <row r="240" spans="1:8" ht="36">
      <c r="A240" s="251">
        <v>134</v>
      </c>
      <c r="B240" s="272" t="s">
        <v>7857</v>
      </c>
      <c r="C240" s="273" t="s">
        <v>8258</v>
      </c>
      <c r="D240" s="273" t="s">
        <v>8259</v>
      </c>
      <c r="E240" s="274" t="s">
        <v>8260</v>
      </c>
      <c r="F240" s="273"/>
      <c r="G240" s="270">
        <v>3109</v>
      </c>
      <c r="H240" s="275" t="s">
        <v>156</v>
      </c>
    </row>
    <row r="241" spans="1:8" ht="36">
      <c r="A241" s="251">
        <v>135</v>
      </c>
      <c r="B241" s="267" t="s">
        <v>7857</v>
      </c>
      <c r="C241" s="268" t="s">
        <v>8261</v>
      </c>
      <c r="D241" s="268" t="s">
        <v>8262</v>
      </c>
      <c r="E241" s="269" t="s">
        <v>8263</v>
      </c>
      <c r="F241" s="268"/>
      <c r="G241" s="270">
        <v>3799</v>
      </c>
      <c r="H241" s="271" t="s">
        <v>156</v>
      </c>
    </row>
    <row r="242" spans="1:8" ht="36">
      <c r="A242" s="251">
        <v>136</v>
      </c>
      <c r="B242" s="272" t="s">
        <v>7857</v>
      </c>
      <c r="C242" s="273" t="s">
        <v>8264</v>
      </c>
      <c r="D242" s="273" t="s">
        <v>8265</v>
      </c>
      <c r="E242" s="274" t="s">
        <v>8266</v>
      </c>
      <c r="F242" s="273"/>
      <c r="G242" s="270">
        <v>3614</v>
      </c>
      <c r="H242" s="275" t="s">
        <v>156</v>
      </c>
    </row>
    <row r="243" spans="1:8" ht="36">
      <c r="A243" s="251">
        <v>137</v>
      </c>
      <c r="B243" s="285" t="s">
        <v>7857</v>
      </c>
      <c r="C243" s="286" t="s">
        <v>8267</v>
      </c>
      <c r="D243" s="286" t="s">
        <v>8268</v>
      </c>
      <c r="E243" s="287" t="s">
        <v>8269</v>
      </c>
      <c r="F243" s="286"/>
      <c r="G243" s="279">
        <v>4304</v>
      </c>
      <c r="H243" s="288" t="s">
        <v>156</v>
      </c>
    </row>
    <row r="244" spans="1:8" ht="36">
      <c r="A244" s="251">
        <v>138</v>
      </c>
      <c r="B244" s="272" t="s">
        <v>7857</v>
      </c>
      <c r="C244" s="273" t="s">
        <v>8270</v>
      </c>
      <c r="D244" s="273" t="s">
        <v>8271</v>
      </c>
      <c r="E244" s="274" t="s">
        <v>8272</v>
      </c>
      <c r="F244" s="273"/>
      <c r="G244" s="270">
        <v>510</v>
      </c>
      <c r="H244" s="275" t="s">
        <v>156</v>
      </c>
    </row>
    <row r="245" spans="1:8" ht="36">
      <c r="A245" s="251">
        <v>139</v>
      </c>
      <c r="B245" s="267" t="s">
        <v>7857</v>
      </c>
      <c r="C245" s="268" t="s">
        <v>8273</v>
      </c>
      <c r="D245" s="268" t="s">
        <v>8274</v>
      </c>
      <c r="E245" s="269" t="s">
        <v>8275</v>
      </c>
      <c r="F245" s="268"/>
      <c r="G245" s="270">
        <v>496</v>
      </c>
      <c r="H245" s="271" t="s">
        <v>156</v>
      </c>
    </row>
    <row r="246" spans="1:8" ht="36">
      <c r="A246" s="251">
        <v>140</v>
      </c>
      <c r="B246" s="272" t="s">
        <v>7857</v>
      </c>
      <c r="C246" s="273" t="s">
        <v>8276</v>
      </c>
      <c r="D246" s="273" t="s">
        <v>8277</v>
      </c>
      <c r="E246" s="274" t="s">
        <v>8278</v>
      </c>
      <c r="F246" s="273"/>
      <c r="G246" s="270">
        <v>532</v>
      </c>
      <c r="H246" s="275" t="s">
        <v>156</v>
      </c>
    </row>
    <row r="247" spans="1:8">
      <c r="A247" s="251">
        <v>141</v>
      </c>
      <c r="B247" s="267" t="s">
        <v>7857</v>
      </c>
      <c r="C247" s="268" t="s">
        <v>8279</v>
      </c>
      <c r="D247" s="268" t="s">
        <v>8280</v>
      </c>
      <c r="E247" s="269" t="s">
        <v>8281</v>
      </c>
      <c r="F247" s="268"/>
      <c r="G247" s="270">
        <v>5115</v>
      </c>
      <c r="H247" s="271" t="s">
        <v>156</v>
      </c>
    </row>
    <row r="248" spans="1:8">
      <c r="A248" s="251">
        <v>142</v>
      </c>
      <c r="B248" s="276" t="s">
        <v>7857</v>
      </c>
      <c r="C248" s="277" t="s">
        <v>8282</v>
      </c>
      <c r="D248" s="277" t="s">
        <v>8283</v>
      </c>
      <c r="E248" s="278" t="s">
        <v>8284</v>
      </c>
      <c r="F248" s="277"/>
      <c r="G248" s="279">
        <v>5584</v>
      </c>
      <c r="H248" s="280" t="s">
        <v>156</v>
      </c>
    </row>
  </sheetData>
  <mergeCells count="3">
    <mergeCell ref="A1:H3"/>
    <mergeCell ref="A4:H5"/>
    <mergeCell ref="A6:H10"/>
  </mergeCell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21</vt:i4>
      </vt:variant>
    </vt:vector>
  </HeadingPairs>
  <TitlesOfParts>
    <vt:vector size="21" baseType="lpstr">
      <vt:lpstr>رزومه آزمیران</vt:lpstr>
      <vt:lpstr>شیشه آلات Brand </vt:lpstr>
      <vt:lpstr>Brand - Genel</vt:lpstr>
      <vt:lpstr>CDH Fine Chemicals</vt:lpstr>
      <vt:lpstr>Chem Solute</vt:lpstr>
      <vt:lpstr>Fentex</vt:lpstr>
      <vt:lpstr>Glassco</vt:lpstr>
      <vt:lpstr>Greinorm</vt:lpstr>
      <vt:lpstr>Haldenwanger</vt:lpstr>
      <vt:lpstr>İnterscience</vt:lpstr>
      <vt:lpstr>Kudos</vt:lpstr>
      <vt:lpstr>Labsolute</vt:lpstr>
      <vt:lpstr>La-Pha-Pack</vt:lpstr>
      <vt:lpstr>محیط کشتهای مرک آلمان</vt:lpstr>
      <vt:lpstr>کیتهای تست مرک آلمان</vt:lpstr>
      <vt:lpstr>Pipetron</vt:lpstr>
      <vt:lpstr>Rocker</vt:lpstr>
      <vt:lpstr>Whirl-Pak</vt:lpstr>
      <vt:lpstr>Vitlab</vt:lpstr>
      <vt:lpstr>Whirl - Pak</vt:lpstr>
      <vt:lpstr>WTW</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Reza</dc:creator>
  <cp:lastModifiedBy>Reza</cp:lastModifiedBy>
  <dcterms:created xsi:type="dcterms:W3CDTF">2026-08-01T20:39:45Z</dcterms:created>
  <dcterms:modified xsi:type="dcterms:W3CDTF">2026-08-01T20:39:46Z</dcterms:modified>
</cp:coreProperties>
</file>